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IDENTIFICAÇÃO DO PROJETO" sheetId="1" r:id="rId1"/>
    <sheet name="CONC. BANCÁRIA" sheetId="2" r:id="rId2"/>
    <sheet name="DEM. APLIC. FINANC" sheetId="3" r:id="rId3"/>
    <sheet name="AQUISIÇÃO" sheetId="4" r:id="rId4"/>
    <sheet name="REL.DESP. Auxilio" sheetId="5" r:id="rId5"/>
    <sheet name="ANEXO 3" sheetId="6" r:id="rId6"/>
  </sheets>
  <definedNames>
    <definedName name="_xlfn_COUNTIFS">#REF!</definedName>
    <definedName name="_xlfn_SUMIFS">#REF!</definedName>
    <definedName name="Excel_BuiltIn_Print_Area" localSheetId="5">'ANEXO 3'!$A$1:$E$18</definedName>
    <definedName name="Excel_BuiltIn_Print_Area" localSheetId="3">AQUISIÇÃO!$A$1:$E$33</definedName>
    <definedName name="Excel_BuiltIn_Print_Area" localSheetId="2">'DEM. APLIC. FINANC'!$A$1:$H$15</definedName>
    <definedName name="Excel_BuiltIn_Print_Area" localSheetId="1">'CONC. BANCÁRIA'!$A$1:$H$22</definedName>
    <definedName name="Excel_BuiltIn_Print_Area" localSheetId="0">'IDENTIFICAÇÃO DO PROJETO'!$A$1:$H$18</definedName>
    <definedName name="Excel_BuiltIn_Print_Area" localSheetId="4">'REL.DESP. Auxilio'!$A$2:$G$28</definedName>
    <definedName name="Excel_BuiltIn_Print_Area_2_1">"$#REF!.$A$1:$F$42"</definedName>
    <definedName name="Excel_BuiltIn_Print_Area_3_1">"$#REF!.$A$1:$F$251"</definedName>
    <definedName name="Excel_BuiltIn_Print_Area_3_1_1">"$#REF!.$A$1:$F$49"</definedName>
    <definedName name="Excel_BuiltIn_Print_Area_4_1">"$#REF!.$A$1:$F$42"</definedName>
    <definedName name="Excel_BuiltIn_Print_Area_5_1">"$#REF!.$A$1:$F$28"</definedName>
    <definedName name="Excel_BuiltIn_Print_Area_6">"$#REF!.$A$1:$F$40"</definedName>
    <definedName name="Excel_BuiltIn_Print_Area_9_1">"$#REF!.$A$1:$F$240"</definedName>
    <definedName name="Excel_BuiltIn_Print_Titles" localSheetId="4">'REL.DESP. Auxilio'!$A$2:$IR$5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  <author>Eduardo Barbosa Merlim</author>
  </authors>
  <commentList>
    <comment ref="H2" authorId="0">
      <text>
        <r>
          <rPr>
            <sz val="10"/>
            <color rgb="FF000000"/>
            <rFont val="Arial"/>
            <scheme val="minor"/>
            <charset val="1"/>
          </rPr>
          <t xml:space="preserve">Relatório Parcial
Esta modalidade de relatorio deve ser apresentada em período previstos no Termo de Outorgadeve. 
Exemplo: Projetos com execução de 12 meses.
Entrega de relatórios quadrimestrais.
</t>
        </r>
        <r>
          <rPr>
            <sz val="10"/>
            <rFont val="Arial"/>
            <scheme val="minor"/>
            <charset val="1"/>
          </rPr>
          <t>4º mês =</t>
        </r>
        <r>
          <rPr>
            <b/>
            <sz val="10"/>
            <rFont val="Arial"/>
            <scheme val="minor"/>
            <charset val="1"/>
          </rPr>
          <t xml:space="preserve"> Relatório PARCIAL</t>
        </r>
        <r>
          <rPr>
            <sz val="10"/>
            <color rgb="FF000000"/>
            <rFont val="Arial"/>
            <scheme val="minor"/>
            <charset val="1"/>
          </rPr>
          <t xml:space="preserve">
8º mês = </t>
        </r>
        <r>
          <rPr>
            <b/>
            <sz val="10"/>
            <color rgb="FF000000"/>
            <rFont val="Arial"/>
            <scheme val="minor"/>
            <charset val="1"/>
          </rPr>
          <t>Relatório PARCIAL</t>
        </r>
        <r>
          <rPr>
            <sz val="10"/>
            <color rgb="FF000000"/>
            <rFont val="Arial"/>
            <scheme val="minor"/>
            <charset val="1"/>
          </rPr>
          <t xml:space="preserve">
12º mês = Relatório Final</t>
        </r>
      </text>
    </comment>
    <comment ref="H3" authorId="1">
      <text>
        <r>
          <rPr>
            <b/>
            <sz val="9"/>
            <rFont val="Segoe UI"/>
            <charset val="134"/>
          </rPr>
          <t>Relatório Final
Esta modalidade de relatorio deve ser apresentada em período previstos no Termo de Outorgadeve. 
Exemplo: Projetos com execução de 12 meses.
Entrega de relatórios quadrimestrais.
4º mês = Relatório Parcial
8º mês = Relatório Parcial
12º mês = Relatório FINAL</t>
        </r>
      </text>
    </comment>
    <comment ref="A4" authorId="1">
      <text>
        <r>
          <rPr>
            <b/>
            <sz val="9"/>
            <rFont val="Segoe UI"/>
            <charset val="134"/>
          </rPr>
          <t>Todas as informações nesse fornulário devem ser referentes ao Projeto submetido e aprovado</t>
        </r>
        <r>
          <rPr>
            <sz val="9"/>
            <rFont val="Segoe UI"/>
            <charset val="134"/>
          </rPr>
          <t xml:space="preserve">
</t>
        </r>
      </text>
    </comment>
    <comment ref="A5" authorId="1">
      <text>
        <r>
          <rPr>
            <b/>
            <sz val="9"/>
            <rFont val="Segoe UI"/>
            <charset val="134"/>
          </rPr>
          <t>Número encontrado na parte superior do Termo de Outorga assinado</t>
        </r>
        <r>
          <rPr>
            <sz val="9"/>
            <rFont val="Segoe UI"/>
            <charset val="134"/>
          </rPr>
          <t xml:space="preserve">
</t>
        </r>
      </text>
    </comment>
    <comment ref="F5" authorId="1">
      <text>
        <r>
          <rPr>
            <b/>
            <sz val="9"/>
            <rFont val="Segoe UI"/>
            <charset val="134"/>
          </rPr>
          <t>Número do Processo no SEI da FAPERR - Consta no Termo de Outorga assinado</t>
        </r>
      </text>
    </comment>
    <comment ref="A6" authorId="1">
      <text>
        <r>
          <rPr>
            <b/>
            <sz val="9"/>
            <rFont val="Segoe UI"/>
            <charset val="134"/>
          </rPr>
          <t xml:space="preserve">Nome do Coordenador ou Gestor do Projeto pelo desenvolvimento do Projeto submetido.  </t>
        </r>
      </text>
    </comment>
    <comment ref="A7" authorId="1">
      <text>
        <r>
          <rPr>
            <b/>
            <sz val="9"/>
            <rFont val="Segoe UI"/>
            <charset val="134"/>
          </rPr>
          <t>Instituição a qual o Pesquisador mantem Vínculo.
Exemplo: UERR, UFRR, IER, IFERR, EMBRAPA e outros.</t>
        </r>
        <r>
          <rPr>
            <sz val="9"/>
            <rFont val="Segoe UI"/>
            <charset val="134"/>
          </rPr>
          <t xml:space="preserve">
</t>
        </r>
      </text>
    </comment>
    <comment ref="A8" authorId="1">
      <text>
        <r>
          <rPr>
            <b/>
            <sz val="9"/>
            <rFont val="Segoe UI"/>
            <charset val="134"/>
          </rPr>
          <t>Cadastro de Pessoa Física - cadastro realizado junto a Receita federal do Brasil</t>
        </r>
      </text>
    </comment>
    <comment ref="A9" authorId="1">
      <text>
        <r>
          <rPr>
            <b/>
            <sz val="9"/>
            <rFont val="Segoe UI"/>
            <charset val="134"/>
          </rPr>
          <t>Prgrama ao qual o Projeto foi submetido e aprovado:
Exemplo:  EDITAL FAPERR Nº 001/2025
CHAMADA PÚBLICA AGROAMBIENTA</t>
        </r>
        <r>
          <rPr>
            <sz val="9"/>
            <rFont val="Segoe UI"/>
            <charset val="134"/>
          </rPr>
          <t xml:space="preserve">
</t>
        </r>
      </text>
    </comment>
    <comment ref="A10" authorId="1">
      <text>
        <r>
          <rPr>
            <b/>
            <sz val="9"/>
            <rFont val="Segoe UI"/>
            <charset val="134"/>
          </rPr>
          <t>Título do Projeto foi submetido e aprovado</t>
        </r>
      </text>
    </comment>
    <comment ref="A11" authorId="1">
      <text>
        <r>
          <rPr>
            <b/>
            <sz val="9"/>
            <rFont val="Segoe UI"/>
            <charset val="134"/>
          </rPr>
          <t>Endereço eletrônico do Coordenador ou Gestor  do Projeto:</t>
        </r>
        <r>
          <rPr>
            <sz val="9"/>
            <rFont val="Segoe UI"/>
            <charset val="134"/>
          </rPr>
          <t xml:space="preserve">
</t>
        </r>
      </text>
    </comment>
    <comment ref="A12" authorId="1">
      <text>
        <r>
          <rPr>
            <b/>
            <sz val="9"/>
            <rFont val="Segoe UI"/>
            <charset val="134"/>
          </rPr>
          <t xml:space="preserve">Data da assinatura do Outorgante (FAPERR), constante no Termo de Outorga.
Ex: Projetos com 12 meses:
01/01/20X1 a 31/12/20X1
</t>
        </r>
      </text>
    </comment>
    <comment ref="A13" authorId="1">
      <text>
        <r>
          <rPr>
            <b/>
            <sz val="9"/>
            <rFont val="Segoe UI"/>
            <charset val="134"/>
          </rPr>
          <t>Período aos quais os documentos usados na prestação de contas se referem.
Exemplo:
Modalidade PARCIAL - Quadrimestral
01/01/20X1 a 30/04/20X1</t>
        </r>
      </text>
    </comment>
    <comment ref="A18" authorId="1">
      <text>
        <r>
          <rPr>
            <b/>
            <sz val="9"/>
            <rFont val="Segoe UI"/>
            <charset val="134"/>
          </rPr>
          <t>Assinatura Preferencialmente de modo eletrônico</t>
        </r>
        <r>
          <rPr>
            <sz val="9"/>
            <rFont val="Segoe UI"/>
            <charset val="134"/>
          </rPr>
          <t xml:space="preserve">
Exemplo:
Gov. Br </t>
        </r>
      </text>
    </comment>
  </commentList>
</comments>
</file>

<file path=xl/comments2.xml><?xml version="1.0" encoding="utf-8"?>
<comments xmlns="http://schemas.openxmlformats.org/spreadsheetml/2006/main">
  <authors>
    <author>DELL</author>
    <author>Eduardo Barbosa Merlim</author>
  </authors>
  <commentList>
    <comment ref="A2" authorId="0">
      <text>
        <r>
          <rPr>
            <b/>
            <sz val="9"/>
            <rFont val="Tahoma"/>
            <charset val="1"/>
          </rPr>
          <t>Descrever as entradas e saídas da Conta Corrente, conforme extrato Bancário.</t>
        </r>
        <r>
          <rPr>
            <sz val="9"/>
            <rFont val="Tahoma"/>
            <charset val="1"/>
          </rPr>
          <t xml:space="preserve">
</t>
        </r>
      </text>
    </comment>
    <comment ref="A4" authorId="1">
      <text>
        <r>
          <rPr>
            <b/>
            <sz val="9"/>
            <rFont val="Segoe UI"/>
            <charset val="134"/>
          </rPr>
          <t>Assinalar quando o pagamento da FAPERR for realizado por meio de Cartão "BB PESQUISA"</t>
        </r>
        <r>
          <rPr>
            <sz val="9"/>
            <rFont val="Segoe UI"/>
            <charset val="134"/>
          </rPr>
          <t xml:space="preserve">
</t>
        </r>
      </text>
    </comment>
    <comment ref="C4" authorId="1">
      <text>
        <r>
          <rPr>
            <b/>
            <sz val="9"/>
            <rFont val="Segoe UI"/>
            <charset val="134"/>
          </rPr>
          <t>Assinalar quando o pagamento da FAPERR for realizado por meio da Conta Corrente do Projeto Submetido e aprovado.</t>
        </r>
      </text>
    </comment>
    <comment ref="A5" authorId="0">
      <text>
        <r>
          <rPr>
            <b/>
            <sz val="9"/>
            <rFont val="Tahoma"/>
            <charset val="1"/>
          </rPr>
          <t>Inserir o nome do Banco ao qual se refere a movimentação financeira.
EX: Banco do Brasil</t>
        </r>
      </text>
    </comment>
    <comment ref="C5" authorId="0">
      <text>
        <r>
          <rPr>
            <b/>
            <sz val="9"/>
            <rFont val="Tahoma"/>
            <charset val="1"/>
          </rPr>
          <t>Agência do Banco refrente a movimentação financeira</t>
        </r>
      </text>
    </comment>
    <comment ref="F5" authorId="0">
      <text>
        <r>
          <rPr>
            <b/>
            <sz val="9"/>
            <rFont val="Tahoma"/>
            <charset val="1"/>
          </rPr>
          <t>Conta Corrente referente a movimentação financeira</t>
        </r>
        <r>
          <rPr>
            <sz val="9"/>
            <rFont val="Tahoma"/>
            <charset val="1"/>
          </rPr>
          <t xml:space="preserve">
</t>
        </r>
      </text>
    </comment>
    <comment ref="A7" authorId="0">
      <text>
        <r>
          <rPr>
            <b/>
            <sz val="9"/>
            <rFont val="Tahoma"/>
            <charset val="1"/>
          </rPr>
          <t>Origem do Recurso:
Exemplo: FAPERR, CNPQ ou OUTRO</t>
        </r>
        <r>
          <rPr>
            <sz val="9"/>
            <rFont val="Tahoma"/>
            <charset val="1"/>
          </rPr>
          <t xml:space="preserve">
</t>
        </r>
      </text>
    </comment>
    <comment ref="A8" authorId="0">
      <text>
        <r>
          <rPr>
            <sz val="9"/>
            <rFont val="Tahoma"/>
            <charset val="1"/>
          </rPr>
          <t xml:space="preserve">Lançar em ordem cronológica
</t>
        </r>
      </text>
    </comment>
    <comment ref="B8" authorId="0">
      <text>
        <r>
          <rPr>
            <b/>
            <sz val="9"/>
            <rFont val="Tahoma"/>
            <charset val="1"/>
          </rPr>
          <t>Data do Evento</t>
        </r>
      </text>
    </comment>
    <comment ref="C8" authorId="0">
      <text>
        <r>
          <rPr>
            <b/>
            <sz val="9"/>
            <rFont val="Tahoma"/>
            <charset val="1"/>
          </rPr>
          <t xml:space="preserve">Escrever o Tipo de operação bancária. (conforme extrato bancário)
Exemplo:
Depósito, Transferência </t>
        </r>
      </text>
    </comment>
    <comment ref="H8" authorId="0">
      <text>
        <r>
          <rPr>
            <b/>
            <sz val="9"/>
            <rFont val="Tahoma"/>
            <charset val="134"/>
          </rPr>
          <t>Valor individual do lançamento</t>
        </r>
      </text>
    </comment>
    <comment ref="A9" authorId="0">
      <text>
        <r>
          <rPr>
            <b/>
            <sz val="9"/>
            <rFont val="Tahoma"/>
            <charset val="134"/>
          </rPr>
          <t>Se necessário, acrescentar mais linhas</t>
        </r>
      </text>
    </comment>
    <comment ref="H21" authorId="0">
      <text>
        <r>
          <rPr>
            <b/>
            <sz val="9"/>
            <rFont val="Tahoma"/>
            <charset val="134"/>
          </rPr>
          <t>Resultado final das entradas e saídas</t>
        </r>
      </text>
    </comment>
  </commentList>
</comments>
</file>

<file path=xl/comments3.xml><?xml version="1.0" encoding="utf-8"?>
<comments xmlns="http://schemas.openxmlformats.org/spreadsheetml/2006/main">
  <authors>
    <author>DELL</author>
  </authors>
  <commentList>
    <comment ref="A2" authorId="0">
      <text>
        <r>
          <rPr>
            <b/>
            <sz val="9"/>
            <rFont val="Tahoma"/>
            <charset val="134"/>
          </rPr>
          <t>Usado para Aplicação dos Recursos Recebidos</t>
        </r>
      </text>
    </comment>
    <comment ref="A4" authorId="0">
      <text>
        <r>
          <rPr>
            <b/>
            <sz val="9"/>
            <rFont val="Tahoma"/>
            <charset val="134"/>
          </rPr>
          <t>Modalidade de Aplicação.
Ex:
Poupança,CDBs ou outros fundos.
As aplicações devem ser com liquidez imediata e indicada pelo gerente da conta corrente.</t>
        </r>
        <r>
          <rPr>
            <sz val="9"/>
            <rFont val="Tahoma"/>
            <charset val="134"/>
          </rPr>
          <t xml:space="preserve">
</t>
        </r>
      </text>
    </comment>
    <comment ref="D4" authorId="0">
      <text>
        <r>
          <rPr>
            <b/>
            <sz val="9"/>
            <rFont val="Tahoma"/>
            <charset val="134"/>
          </rPr>
          <t>Período da aplicação financeira, referente a Prstação de Contas.
Exemplo:
Valores Aplicados de 
01/01/20X1 a 30/04/20X1</t>
        </r>
      </text>
    </comment>
    <comment ref="A5" authorId="0">
      <text>
        <r>
          <rPr>
            <b/>
            <sz val="9"/>
            <rFont val="Tahoma"/>
            <charset val="1"/>
          </rPr>
          <t>Inserir o nome do Banco ao qual se refere a movimentação financeira.
EX: Banco do Brasil</t>
        </r>
      </text>
    </comment>
    <comment ref="C5" authorId="0">
      <text>
        <r>
          <rPr>
            <b/>
            <sz val="9"/>
            <rFont val="Tahoma"/>
            <charset val="1"/>
          </rPr>
          <t>Agência do Banco refrente a movimentação financeira</t>
        </r>
      </text>
    </comment>
    <comment ref="F5" authorId="0">
      <text>
        <r>
          <rPr>
            <b/>
            <sz val="9"/>
            <rFont val="Tahoma"/>
            <charset val="1"/>
          </rPr>
          <t>Conta Corrente referente a movimentação financeira</t>
        </r>
        <r>
          <rPr>
            <sz val="9"/>
            <rFont val="Tahoma"/>
            <charset val="1"/>
          </rPr>
          <t xml:space="preserve">
</t>
        </r>
      </text>
    </comment>
    <comment ref="A7" authorId="0">
      <text>
        <r>
          <rPr>
            <b/>
            <sz val="9"/>
            <rFont val="Tahoma"/>
            <charset val="1"/>
          </rPr>
          <t>Origem do Recurso:
Exemplo: FAPERR, CNPQ ou OUTRO</t>
        </r>
        <r>
          <rPr>
            <sz val="9"/>
            <rFont val="Tahoma"/>
            <charset val="1"/>
          </rPr>
          <t xml:space="preserve">
</t>
        </r>
      </text>
    </comment>
    <comment ref="A8" authorId="0">
      <text>
        <r>
          <rPr>
            <sz val="9"/>
            <rFont val="Tahoma"/>
            <charset val="1"/>
          </rPr>
          <t xml:space="preserve">Lançar em ordem cronológica
</t>
        </r>
      </text>
    </comment>
    <comment ref="B8" authorId="0">
      <text>
        <r>
          <rPr>
            <b/>
            <sz val="9"/>
            <rFont val="Tahoma"/>
            <charset val="1"/>
          </rPr>
          <t>Data do Evento</t>
        </r>
      </text>
    </comment>
    <comment ref="C8" authorId="0">
      <text>
        <r>
          <rPr>
            <b/>
            <sz val="9"/>
            <rFont val="Tahoma"/>
            <charset val="1"/>
          </rPr>
          <t xml:space="preserve">Escrever o Tipo de operação bancária. (conforme extrato bancário)
Exemplo:
Depósito, Transferência </t>
        </r>
      </text>
    </comment>
    <comment ref="H8" authorId="0">
      <text>
        <r>
          <rPr>
            <b/>
            <sz val="9"/>
            <rFont val="Tahoma"/>
            <charset val="134"/>
          </rPr>
          <t>Valor individual do lançamento</t>
        </r>
      </text>
    </comment>
    <comment ref="A9" authorId="0">
      <text>
        <r>
          <rPr>
            <b/>
            <sz val="9"/>
            <rFont val="Tahoma"/>
            <charset val="134"/>
          </rPr>
          <t>Se necessário, acrescentar mais linhas</t>
        </r>
      </text>
    </comment>
    <comment ref="H21" authorId="0">
      <text>
        <r>
          <rPr>
            <b/>
            <sz val="9"/>
            <rFont val="Tahoma"/>
            <charset val="134"/>
          </rPr>
          <t>Resultado final das entradas e saídas</t>
        </r>
      </text>
    </comment>
  </commentList>
</comments>
</file>

<file path=xl/comments4.xml><?xml version="1.0" encoding="utf-8"?>
<comments xmlns="http://schemas.openxmlformats.org/spreadsheetml/2006/main">
  <authors>
    <author>FAPERR</author>
  </authors>
  <commentList>
    <comment ref="A2" authorId="0">
      <text>
        <r>
          <rPr>
            <sz val="9"/>
            <rFont val="Arial"/>
            <charset val="0"/>
          </rPr>
          <t xml:space="preserve">Inserir todas as aquisições (Capital e Custeio)
</t>
        </r>
      </text>
    </comment>
    <comment ref="B5" authorId="0">
      <text>
        <r>
          <rPr>
            <sz val="9"/>
            <rFont val="Arial"/>
            <charset val="0"/>
          </rPr>
          <t xml:space="preserve">Data do Documento de Aquisição
</t>
        </r>
      </text>
    </comment>
    <comment ref="C5" authorId="0">
      <text>
        <r>
          <rPr>
            <sz val="9"/>
            <rFont val="Arial"/>
            <charset val="0"/>
          </rPr>
          <t>Identificação do número da Nota Fiscal ou Equivalente</t>
        </r>
      </text>
    </comment>
  </commentList>
</comments>
</file>

<file path=xl/comments5.xml><?xml version="1.0" encoding="utf-8"?>
<comments xmlns="http://schemas.openxmlformats.org/spreadsheetml/2006/main">
  <authors>
    <author>DELL</author>
    <author>FAPERR</author>
  </authors>
  <commentList>
    <comment ref="A2" authorId="0">
      <text>
        <r>
          <rPr>
            <b/>
            <sz val="9"/>
            <rFont val="Tahoma"/>
            <charset val="134"/>
          </rPr>
          <t xml:space="preserve">Lançamento de aquisição Material que não perde sua identidade física e/ou tem durabilidade superior a 2 anos. </t>
        </r>
      </text>
    </comment>
    <comment ref="G5" authorId="1">
      <text>
        <r>
          <rPr>
            <sz val="9"/>
            <rFont val="Arial"/>
            <charset val="0"/>
          </rPr>
          <t>Valor integral pago</t>
        </r>
      </text>
    </comment>
  </commentList>
</comments>
</file>

<file path=xl/sharedStrings.xml><?xml version="1.0" encoding="utf-8"?>
<sst xmlns="http://schemas.openxmlformats.org/spreadsheetml/2006/main" count="87" uniqueCount="73">
  <si>
    <t xml:space="preserve">                                                    RELATÓRIO DE PRESTAÇÃO DE CONTAS FINANCEIRA</t>
  </si>
  <si>
    <t>(   ) Parcial</t>
  </si>
  <si>
    <t xml:space="preserve">                                                    AUXÍLIO FINANCEIRO</t>
  </si>
  <si>
    <t>(   ) Final</t>
  </si>
  <si>
    <t>IDENTIFICAÇÃO DO PROJETO</t>
  </si>
  <si>
    <t>Nº Termo de Outorga:</t>
  </si>
  <si>
    <t>N° Processo:</t>
  </si>
  <si>
    <t>Proponente:</t>
  </si>
  <si>
    <t>Instituição:</t>
  </si>
  <si>
    <t>CPF:</t>
  </si>
  <si>
    <t>Chamada Pública:</t>
  </si>
  <si>
    <t>Título do Projeto:</t>
  </si>
  <si>
    <t>E-mail:</t>
  </si>
  <si>
    <t>Período de Vigência do Projeto: ____/____/____  a ____/____/_____.</t>
  </si>
  <si>
    <t>Período de Prestação de Contas do Projeto: ____/____/____  a ____/____/_____.</t>
  </si>
  <si>
    <t>DECLARAÇÃO DO BENEFICIÁRIO/CONTRATADO</t>
  </si>
  <si>
    <t>Declaro que a aplicação dos recursos repassados foi realizada de acordo com o Plano de Trabalho aprovado pela FAPERR e suas eventuais atualizações. As despesas efetuadas com aquisições e serviços foram devidamente pagas e atestado o respectivo recebimento. Responsabilizo-me integralmente pelas informações apresentadas nesta prestação de contas.</t>
  </si>
  <si>
    <t>Assinatura e carimbo</t>
  </si>
  <si>
    <t>Boa Vista,RR__de____________de 202___
________________________________________
Coordenador técnico do projeto</t>
  </si>
  <si>
    <t>CONCILIAÇÃO BANCÁRIA</t>
  </si>
  <si>
    <t>DADOS DA MOVIMENTAÇÃO DE CONTA CORRENTE</t>
  </si>
  <si>
    <t>CARTÃO BB PESQUISA: (  )</t>
  </si>
  <si>
    <t>CONTA CORRENTE ESPECÍFICA: (  )</t>
  </si>
  <si>
    <t>BANCO:</t>
  </si>
  <si>
    <t>AGÊNCIA:</t>
  </si>
  <si>
    <t>CONTA CORRENTE:</t>
  </si>
  <si>
    <t>VALOR CONCEDIDO  PELA OUTORGANTE</t>
  </si>
  <si>
    <t>ITEM</t>
  </si>
  <si>
    <t>DATA</t>
  </si>
  <si>
    <t>HISTÓRICO</t>
  </si>
  <si>
    <t>VALOR</t>
  </si>
  <si>
    <t>DEPÓSITO</t>
  </si>
  <si>
    <t>SUBTOTAL</t>
  </si>
  <si>
    <t xml:space="preserve">APLICAÇÃO FINANCEIRA </t>
  </si>
  <si>
    <t>Recursos pagos por meio do BB PESQUISA não há rendimentode de aplicação</t>
  </si>
  <si>
    <t>Tipo de Aplicação:</t>
  </si>
  <si>
    <t xml:space="preserve">Período de ____/____/____ a ____/____/____ </t>
  </si>
  <si>
    <t>DEPÓSITO FAPERR</t>
  </si>
  <si>
    <t>AQUISIÇÕES NO PERÍODO</t>
  </si>
  <si>
    <t>Período de ____/____/____ a ____/____/____</t>
  </si>
  <si>
    <t>DETALHAMENTO</t>
  </si>
  <si>
    <t>NÚMERO DE DOCUMENTO/ NOTA FISCAL</t>
  </si>
  <si>
    <t>TOTAL DO RENDIMENTO NO PERÍODO DA APLICAÇÃO</t>
  </si>
  <si>
    <t>MATERIAL PERMANENTE</t>
  </si>
  <si>
    <t>(Gastos exclusivos com recursos destinados a Capital)</t>
  </si>
  <si>
    <r>
      <rPr>
        <b/>
        <sz val="10"/>
        <color theme="1"/>
        <rFont val="Arial"/>
        <charset val="134"/>
      </rPr>
      <t xml:space="preserve">Lista de pagamentos em </t>
    </r>
    <r>
      <rPr>
        <b/>
        <u/>
        <sz val="10"/>
        <color theme="1"/>
        <rFont val="Arial"/>
        <charset val="134"/>
      </rPr>
      <t>ordem cronológica</t>
    </r>
    <r>
      <rPr>
        <b/>
        <sz val="10"/>
        <color theme="1"/>
        <rFont val="Arial"/>
        <charset val="134"/>
      </rPr>
      <t xml:space="preserve"> e que estejam em conformidade com e plano de trabalho aprovado</t>
    </r>
  </si>
  <si>
    <t>DATA DO DOCUMENTO</t>
  </si>
  <si>
    <t>Nº da NOTA FISCAL OU CUPOM FISCAL OU DOCUMENTO EQUIVALENTE</t>
  </si>
  <si>
    <r>
      <rPr>
        <b/>
        <sz val="10"/>
        <color theme="1"/>
        <rFont val="Arial"/>
        <charset val="134"/>
      </rPr>
      <t xml:space="preserve">FORNECEDOR
</t>
    </r>
    <r>
      <rPr>
        <b/>
        <sz val="10"/>
        <color rgb="FFFF0000"/>
        <rFont val="Arial"/>
        <charset val="134"/>
      </rPr>
      <t>(Empresa ou Pessoa Física que recebeu o pagamento)</t>
    </r>
  </si>
  <si>
    <t>TOTAL:</t>
  </si>
  <si>
    <t>CONTROLE DE CONSUMO DE COMBUSTÍVEL</t>
  </si>
  <si>
    <t>DESLOCAMENTO:</t>
  </si>
  <si>
    <t>Data</t>
  </si>
  <si>
    <t>Origem</t>
  </si>
  <si>
    <t>Destino</t>
  </si>
  <si>
    <t>Quilometros percorridos</t>
  </si>
  <si>
    <t>00/00/2000</t>
  </si>
  <si>
    <t>ELEMENTO DA DESPESA</t>
  </si>
  <si>
    <t>Abastecimento</t>
  </si>
  <si>
    <t>Valor por litro</t>
  </si>
  <si>
    <t xml:space="preserve">Quantidade </t>
  </si>
  <si>
    <t>Valor Total</t>
  </si>
  <si>
    <t>Gasolina</t>
  </si>
  <si>
    <t>Diesel</t>
  </si>
  <si>
    <t>Etanol</t>
  </si>
  <si>
    <t xml:space="preserve">Outros </t>
  </si>
  <si>
    <t>Soma</t>
  </si>
  <si>
    <t>CONSUMO MÉDIO</t>
  </si>
  <si>
    <t>Quilômetros Percorridos</t>
  </si>
  <si>
    <t>litros consumidos</t>
  </si>
  <si>
    <t>Consumo médio por litro</t>
  </si>
  <si>
    <t>Combustível</t>
  </si>
  <si>
    <t>Reserva em ( l)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</si>
</sst>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&quot;R$ &quot;#,##0.00;&quot;-R$ &quot;#,##0.00"/>
    <numFmt numFmtId="181" formatCode="&quot;R$ &quot;#,##0.00"/>
    <numFmt numFmtId="182" formatCode="[$R$-416]\ #,##0.00;[Red]\-[$R$-416]\ #,##0.00"/>
    <numFmt numFmtId="183" formatCode="mm/yy"/>
  </numFmts>
  <fonts count="47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0"/>
      <color theme="1"/>
      <name val="Tahoma"/>
      <charset val="134"/>
    </font>
    <font>
      <sz val="10"/>
      <name val="Arial"/>
      <charset val="134"/>
    </font>
    <font>
      <sz val="10"/>
      <color theme="1"/>
      <name val="Tahoma"/>
      <charset val="134"/>
    </font>
    <font>
      <sz val="10"/>
      <color rgb="FFFF0000"/>
      <name val="Tahoma"/>
      <charset val="134"/>
    </font>
    <font>
      <b/>
      <sz val="11"/>
      <color theme="1"/>
      <name val="Arial"/>
      <charset val="134"/>
    </font>
    <font>
      <sz val="12"/>
      <color theme="1"/>
      <name val="Arial"/>
      <charset val="134"/>
    </font>
    <font>
      <b/>
      <sz val="10"/>
      <color rgb="FFFF0000"/>
      <name val="Arial"/>
      <charset val="134"/>
    </font>
    <font>
      <b/>
      <sz val="12"/>
      <color theme="1"/>
      <name val="Arial"/>
      <charset val="134"/>
    </font>
    <font>
      <sz val="12"/>
      <color rgb="FF000000"/>
      <name val="Cambria"/>
      <charset val="134"/>
    </font>
    <font>
      <sz val="12"/>
      <color theme="1"/>
      <name val="Cambria"/>
      <charset val="134"/>
    </font>
    <font>
      <sz val="12"/>
      <color theme="1"/>
      <name val="Tahoma"/>
      <charset val="134"/>
    </font>
    <font>
      <sz val="12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u/>
      <sz val="10"/>
      <color theme="1"/>
      <name val="Arial"/>
      <charset val="134"/>
    </font>
    <font>
      <sz val="10"/>
      <color rgb="FF000000"/>
      <name val="Arial"/>
      <charset val="1"/>
      <scheme val="minor"/>
    </font>
    <font>
      <b/>
      <sz val="9"/>
      <name val="Tahoma"/>
      <charset val="1"/>
    </font>
    <font>
      <b/>
      <sz val="10"/>
      <name val="Arial"/>
      <charset val="1"/>
      <scheme val="minor"/>
    </font>
    <font>
      <sz val="10"/>
      <name val="Arial"/>
      <charset val="1"/>
      <scheme val="minor"/>
    </font>
    <font>
      <sz val="9"/>
      <name val="Tahoma"/>
      <charset val="1"/>
    </font>
    <font>
      <sz val="9"/>
      <name val="Segoe UI"/>
      <charset val="134"/>
    </font>
    <font>
      <b/>
      <sz val="9"/>
      <name val="Segoe UI"/>
      <charset val="134"/>
    </font>
    <font>
      <b/>
      <sz val="10"/>
      <color rgb="FF000000"/>
      <name val="Arial"/>
      <charset val="1"/>
      <scheme val="minor"/>
    </font>
    <font>
      <b/>
      <sz val="9"/>
      <name val="Tahoma"/>
      <charset val="134"/>
    </font>
    <font>
      <sz val="9"/>
      <name val="Tahoma"/>
      <charset val="134"/>
    </font>
    <font>
      <sz val="9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1"/>
      </left>
      <right/>
      <top/>
      <bottom style="thin">
        <color rgb="FF000001"/>
      </bottom>
      <diagonal/>
    </border>
    <border>
      <left/>
      <right/>
      <top/>
      <bottom style="thin">
        <color rgb="FF000001"/>
      </bottom>
      <diagonal/>
    </border>
    <border>
      <left/>
      <right style="thin">
        <color rgb="FF000001"/>
      </right>
      <top/>
      <bottom style="thin">
        <color rgb="FF000001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3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37" applyNumberFormat="0" applyAlignment="0" applyProtection="0">
      <alignment vertical="center"/>
    </xf>
    <xf numFmtId="0" fontId="25" fillId="8" borderId="38" applyNumberFormat="0" applyAlignment="0" applyProtection="0">
      <alignment vertical="center"/>
    </xf>
    <xf numFmtId="0" fontId="26" fillId="8" borderId="37" applyNumberFormat="0" applyAlignment="0" applyProtection="0">
      <alignment vertical="center"/>
    </xf>
    <xf numFmtId="0" fontId="27" fillId="9" borderId="39" applyNumberFormat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117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1" fillId="0" borderId="0" xfId="0" applyNumberFormat="1" applyFont="1"/>
    <xf numFmtId="2" fontId="3" fillId="0" borderId="1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2" fontId="5" fillId="0" borderId="0" xfId="0" applyNumberFormat="1" applyFont="1"/>
    <xf numFmtId="2" fontId="3" fillId="3" borderId="4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2" fontId="3" fillId="0" borderId="4" xfId="0" applyNumberFormat="1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1" fontId="3" fillId="0" borderId="4" xfId="0" applyNumberFormat="1" applyFont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2" fillId="4" borderId="3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3" xfId="0" applyFont="1" applyBorder="1"/>
    <xf numFmtId="180" fontId="1" fillId="0" borderId="4" xfId="0" applyNumberFormat="1" applyFont="1" applyBorder="1"/>
    <xf numFmtId="1" fontId="3" fillId="0" borderId="4" xfId="0" applyNumberFormat="1" applyFont="1" applyBorder="1" applyAlignment="1">
      <alignment horizontal="center" vertical="center"/>
    </xf>
    <xf numFmtId="180" fontId="1" fillId="0" borderId="4" xfId="0" applyNumberFormat="1" applyFont="1" applyBorder="1" applyAlignment="1">
      <alignment horizontal="center"/>
    </xf>
    <xf numFmtId="181" fontId="2" fillId="0" borderId="4" xfId="0" applyNumberFormat="1" applyFont="1" applyBorder="1" applyAlignment="1">
      <alignment vertical="center" wrapText="1"/>
    </xf>
    <xf numFmtId="0" fontId="2" fillId="3" borderId="1" xfId="0" applyFont="1" applyFill="1" applyBorder="1"/>
    <xf numFmtId="0" fontId="2" fillId="3" borderId="2" xfId="0" applyFont="1" applyFill="1" applyBorder="1"/>
    <xf numFmtId="0" fontId="2" fillId="0" borderId="4" xfId="0" applyFont="1" applyBorder="1"/>
    <xf numFmtId="1" fontId="5" fillId="0" borderId="4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4" xfId="0" applyNumberFormat="1" applyFont="1" applyBorder="1"/>
    <xf numFmtId="2" fontId="5" fillId="0" borderId="1" xfId="0" applyNumberFormat="1" applyFont="1" applyBorder="1"/>
    <xf numFmtId="2" fontId="5" fillId="0" borderId="4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2" fillId="4" borderId="9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82" fontId="1" fillId="0" borderId="12" xfId="0" applyNumberFormat="1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182" fontId="2" fillId="4" borderId="1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2" fillId="4" borderId="17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2" fillId="0" borderId="17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4" borderId="7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1" fillId="5" borderId="19" xfId="0" applyFont="1" applyFill="1" applyBorder="1" applyAlignment="1">
      <alignment horizontal="center" vertical="center"/>
    </xf>
    <xf numFmtId="183" fontId="1" fillId="5" borderId="19" xfId="0" applyNumberFormat="1" applyFont="1" applyFill="1" applyBorder="1" applyAlignment="1">
      <alignment horizontal="center" vertical="center"/>
    </xf>
    <xf numFmtId="181" fontId="1" fillId="5" borderId="19" xfId="0" applyNumberFormat="1" applyFont="1" applyFill="1" applyBorder="1" applyAlignment="1">
      <alignment horizontal="center" vertical="center" wrapText="1"/>
    </xf>
    <xf numFmtId="181" fontId="1" fillId="5" borderId="7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183" fontId="1" fillId="5" borderId="4" xfId="0" applyNumberFormat="1" applyFont="1" applyFill="1" applyBorder="1" applyAlignment="1">
      <alignment horizontal="center" vertical="center"/>
    </xf>
    <xf numFmtId="181" fontId="1" fillId="5" borderId="4" xfId="0" applyNumberFormat="1" applyFont="1" applyFill="1" applyBorder="1" applyAlignment="1">
      <alignment horizontal="center" vertical="center" wrapText="1"/>
    </xf>
    <xf numFmtId="181" fontId="1" fillId="5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4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82" fontId="2" fillId="5" borderId="4" xfId="0" applyNumberFormat="1" applyFont="1" applyFill="1" applyBorder="1" applyAlignment="1">
      <alignment horizontal="center" wrapText="1"/>
    </xf>
    <xf numFmtId="0" fontId="1" fillId="5" borderId="19" xfId="0" applyFont="1" applyFill="1" applyBorder="1" applyAlignment="1">
      <alignment horizontal="left" vertical="center" wrapText="1"/>
    </xf>
    <xf numFmtId="182" fontId="1" fillId="5" borderId="4" xfId="0" applyNumberFormat="1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21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4" fillId="0" borderId="22" xfId="0" applyFont="1" applyBorder="1"/>
    <xf numFmtId="0" fontId="3" fillId="0" borderId="1" xfId="0" applyFont="1" applyBorder="1" applyAlignment="1">
      <alignment horizontal="center" vertical="center" wrapText="1"/>
    </xf>
    <xf numFmtId="182" fontId="2" fillId="0" borderId="4" xfId="0" applyNumberFormat="1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10" fillId="0" borderId="17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center" vertical="center"/>
    </xf>
    <xf numFmtId="0" fontId="11" fillId="5" borderId="1" xfId="0" applyFont="1" applyFill="1" applyBorder="1"/>
    <xf numFmtId="0" fontId="12" fillId="5" borderId="23" xfId="0" applyFont="1" applyFill="1" applyBorder="1"/>
    <xf numFmtId="0" fontId="4" fillId="0" borderId="24" xfId="0" applyFont="1" applyBorder="1"/>
    <xf numFmtId="0" fontId="4" fillId="0" borderId="25" xfId="0" applyFont="1" applyBorder="1"/>
    <xf numFmtId="0" fontId="8" fillId="4" borderId="26" xfId="0" applyFont="1" applyFill="1" applyBorder="1" applyAlignment="1">
      <alignment horizontal="center" vertical="center"/>
    </xf>
    <xf numFmtId="0" fontId="4" fillId="0" borderId="27" xfId="0" applyFont="1" applyBorder="1"/>
    <xf numFmtId="0" fontId="4" fillId="0" borderId="28" xfId="0" applyFont="1" applyBorder="1"/>
    <xf numFmtId="0" fontId="8" fillId="0" borderId="29" xfId="0" applyFont="1" applyBorder="1" applyAlignment="1">
      <alignment horizontal="left" vertical="top" wrapText="1"/>
    </xf>
    <xf numFmtId="0" fontId="4" fillId="0" borderId="30" xfId="0" applyFont="1" applyBorder="1"/>
    <xf numFmtId="0" fontId="4" fillId="0" borderId="31" xfId="0" applyFont="1" applyBorder="1"/>
    <xf numFmtId="0" fontId="8" fillId="0" borderId="32" xfId="0" applyFont="1" applyBorder="1" applyAlignment="1">
      <alignment horizontal="left" vertical="top" wrapText="1"/>
    </xf>
    <xf numFmtId="0" fontId="4" fillId="0" borderId="33" xfId="0" applyFont="1" applyBorder="1"/>
    <xf numFmtId="0" fontId="8" fillId="0" borderId="5" xfId="0" applyFont="1" applyBorder="1" applyAlignment="1">
      <alignment horizontal="left" vertical="top" wrapText="1"/>
    </xf>
    <xf numFmtId="0" fontId="8" fillId="5" borderId="7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790575</xdr:colOff>
      <xdr:row>0</xdr:row>
      <xdr:rowOff>114300</xdr:rowOff>
    </xdr:from>
    <xdr:ext cx="3038475" cy="1162050"/>
    <xdr:pic>
      <xdr:nvPicPr>
        <xdr:cNvPr id="3" name="image3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3571875" y="114300"/>
          <a:ext cx="3038475" cy="11620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885825</xdr:colOff>
      <xdr:row>0</xdr:row>
      <xdr:rowOff>114300</xdr:rowOff>
    </xdr:from>
    <xdr:ext cx="3038475" cy="1162050"/>
    <xdr:pic>
      <xdr:nvPicPr>
        <xdr:cNvPr id="3" name="image3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2676525" y="114300"/>
          <a:ext cx="3038475" cy="11620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495300</xdr:colOff>
      <xdr:row>0</xdr:row>
      <xdr:rowOff>123825</xdr:rowOff>
    </xdr:from>
    <xdr:ext cx="3038475" cy="1162050"/>
    <xdr:pic>
      <xdr:nvPicPr>
        <xdr:cNvPr id="3" name="image3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3448050" y="123825"/>
          <a:ext cx="3038475" cy="11620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1533525</xdr:colOff>
      <xdr:row>0</xdr:row>
      <xdr:rowOff>152400</xdr:rowOff>
    </xdr:from>
    <xdr:ext cx="3038475" cy="1162050"/>
    <xdr:pic>
      <xdr:nvPicPr>
        <xdr:cNvPr id="3" name="image3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3638550" y="152400"/>
          <a:ext cx="3038475" cy="11620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304800</xdr:colOff>
      <xdr:row>0</xdr:row>
      <xdr:rowOff>85725</xdr:rowOff>
    </xdr:from>
    <xdr:ext cx="3038475" cy="1162050"/>
    <xdr:pic>
      <xdr:nvPicPr>
        <xdr:cNvPr id="3" name="image3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3638550" y="85725"/>
          <a:ext cx="3038475" cy="11620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695325</xdr:colOff>
      <xdr:row>0</xdr:row>
      <xdr:rowOff>142875</xdr:rowOff>
    </xdr:from>
    <xdr:ext cx="3038475" cy="1162050"/>
    <xdr:pic>
      <xdr:nvPicPr>
        <xdr:cNvPr id="2" name="image3.pn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1590675" y="142875"/>
          <a:ext cx="3038475" cy="1162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99"/>
    <pageSetUpPr fitToPage="1"/>
  </sheetPr>
  <dimension ref="A1:Z992"/>
  <sheetViews>
    <sheetView tabSelected="1" workbookViewId="0">
      <selection activeCell="I4" sqref="I4"/>
    </sheetView>
  </sheetViews>
  <sheetFormatPr defaultColWidth="12.5714285714286" defaultRowHeight="15" customHeight="1"/>
  <cols>
    <col min="1" max="1" width="26.4285714285714" customWidth="1"/>
    <col min="2" max="2" width="15.2857142857143" customWidth="1"/>
    <col min="3" max="3" width="15.8571428571429" customWidth="1"/>
    <col min="4" max="4" width="10.8571428571429" customWidth="1"/>
    <col min="5" max="5" width="14" customWidth="1"/>
    <col min="6" max="6" width="20.7142857142857" customWidth="1"/>
    <col min="7" max="7" width="15" customWidth="1"/>
    <col min="8" max="8" width="20" customWidth="1"/>
    <col min="9" max="10" width="16" customWidth="1"/>
    <col min="11" max="26" width="9.14285714285714" customWidth="1"/>
  </cols>
  <sheetData>
    <row r="1" ht="111" customHeight="1" spans="1:26">
      <c r="A1" s="7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ht="27.75" customHeight="1" spans="1:26">
      <c r="A2" s="96" t="s">
        <v>0</v>
      </c>
      <c r="B2" s="61"/>
      <c r="C2" s="61"/>
      <c r="D2" s="61"/>
      <c r="E2" s="61"/>
      <c r="F2" s="61"/>
      <c r="G2" s="61"/>
      <c r="H2" s="97" t="s">
        <v>1</v>
      </c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ht="27.75" customHeight="1" spans="1:26">
      <c r="A3" s="98" t="s">
        <v>2</v>
      </c>
      <c r="B3" s="65"/>
      <c r="C3" s="65"/>
      <c r="D3" s="65"/>
      <c r="E3" s="65"/>
      <c r="F3" s="65"/>
      <c r="G3" s="22"/>
      <c r="H3" s="99" t="s">
        <v>3</v>
      </c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ht="27.75" customHeight="1" spans="1:26">
      <c r="A4" s="100" t="s">
        <v>4</v>
      </c>
      <c r="B4" s="90"/>
      <c r="C4" s="90"/>
      <c r="D4" s="90"/>
      <c r="E4" s="90"/>
      <c r="F4" s="90"/>
      <c r="G4" s="90"/>
      <c r="H4" s="19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ht="27.75" customHeight="1" spans="1:26">
      <c r="A5" s="101" t="s">
        <v>5</v>
      </c>
      <c r="B5" s="8"/>
      <c r="C5" s="8"/>
      <c r="D5" s="8"/>
      <c r="E5" s="9"/>
      <c r="F5" s="101" t="s">
        <v>6</v>
      </c>
      <c r="G5" s="8"/>
      <c r="H5" s="9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ht="27.75" customHeight="1" spans="1:26">
      <c r="A6" s="102" t="s">
        <v>7</v>
      </c>
      <c r="B6" s="103"/>
      <c r="C6" s="103"/>
      <c r="D6" s="103"/>
      <c r="E6" s="103"/>
      <c r="F6" s="103"/>
      <c r="G6" s="103"/>
      <c r="H6" s="104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ht="27.75" customHeight="1" spans="1:26">
      <c r="A7" s="102" t="s">
        <v>8</v>
      </c>
      <c r="B7" s="103"/>
      <c r="C7" s="103"/>
      <c r="D7" s="103"/>
      <c r="E7" s="103"/>
      <c r="F7" s="103"/>
      <c r="G7" s="103"/>
      <c r="H7" s="104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ht="27.75" customHeight="1" spans="1:26">
      <c r="A8" s="102" t="s">
        <v>9</v>
      </c>
      <c r="B8" s="103"/>
      <c r="C8" s="103"/>
      <c r="D8" s="103"/>
      <c r="E8" s="103"/>
      <c r="F8" s="103"/>
      <c r="G8" s="103"/>
      <c r="H8" s="104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ht="27.75" customHeight="1" spans="1:26">
      <c r="A9" s="102" t="s">
        <v>10</v>
      </c>
      <c r="B9" s="103"/>
      <c r="C9" s="103"/>
      <c r="D9" s="103"/>
      <c r="E9" s="103"/>
      <c r="F9" s="103"/>
      <c r="G9" s="103"/>
      <c r="H9" s="104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ht="27.75" customHeight="1" spans="1:26">
      <c r="A10" s="102" t="s">
        <v>11</v>
      </c>
      <c r="B10" s="103"/>
      <c r="C10" s="103"/>
      <c r="D10" s="103"/>
      <c r="E10" s="103"/>
      <c r="F10" s="103"/>
      <c r="G10" s="103"/>
      <c r="H10" s="104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ht="27.75" customHeight="1" spans="1:26">
      <c r="A11" s="102" t="s">
        <v>12</v>
      </c>
      <c r="B11" s="103"/>
      <c r="C11" s="103"/>
      <c r="D11" s="103"/>
      <c r="E11" s="103"/>
      <c r="F11" s="103"/>
      <c r="G11" s="103"/>
      <c r="H11" s="104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ht="27.75" customHeight="1" spans="1:26">
      <c r="A12" s="102" t="s">
        <v>13</v>
      </c>
      <c r="B12" s="103"/>
      <c r="C12" s="103"/>
      <c r="D12" s="103"/>
      <c r="E12" s="103"/>
      <c r="F12" s="103"/>
      <c r="G12" s="103"/>
      <c r="H12" s="104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ht="27.75" customHeight="1" spans="1:26">
      <c r="A13" s="102" t="s">
        <v>14</v>
      </c>
      <c r="B13" s="103"/>
      <c r="C13" s="103"/>
      <c r="D13" s="103"/>
      <c r="E13" s="103"/>
      <c r="F13" s="103"/>
      <c r="G13" s="103"/>
      <c r="H13" s="104"/>
      <c r="I13" s="116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ht="24.75" customHeight="1" spans="1:26">
      <c r="A14" s="105" t="s">
        <v>15</v>
      </c>
      <c r="B14" s="106"/>
      <c r="C14" s="106"/>
      <c r="D14" s="106"/>
      <c r="E14" s="106"/>
      <c r="F14" s="106"/>
      <c r="G14" s="106"/>
      <c r="H14" s="107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ht="48" customHeight="1" spans="1:26">
      <c r="A15" s="108" t="s">
        <v>16</v>
      </c>
      <c r="B15" s="109"/>
      <c r="C15" s="109"/>
      <c r="D15" s="109"/>
      <c r="E15" s="109"/>
      <c r="F15" s="109"/>
      <c r="G15" s="109"/>
      <c r="H15" s="110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ht="17.25" customHeight="1" spans="1:26">
      <c r="A16" s="111"/>
      <c r="H16" s="112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ht="17.25" customHeight="1" spans="1:26">
      <c r="A17" s="113" t="s">
        <v>17</v>
      </c>
      <c r="B17" s="90"/>
      <c r="C17" s="90"/>
      <c r="D17" s="90"/>
      <c r="E17" s="90"/>
      <c r="F17" s="90"/>
      <c r="G17" s="90"/>
      <c r="H17" s="19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ht="132" customHeight="1" spans="1:26">
      <c r="A18" s="114" t="s">
        <v>18</v>
      </c>
      <c r="B18" s="65"/>
      <c r="C18" s="65"/>
      <c r="D18" s="65"/>
      <c r="E18" s="65"/>
      <c r="F18" s="65"/>
      <c r="G18" s="65"/>
      <c r="H18" s="22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ht="67.5" customHeight="1" spans="1:26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ht="67.5" customHeight="1" spans="1:26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ht="67.5" customHeight="1" spans="1:26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ht="67.5" customHeight="1" spans="1:26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ht="67.5" customHeight="1" spans="1:26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ht="67.5" customHeight="1" spans="1:26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ht="67.5" customHeight="1" spans="1:26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ht="67.5" customHeight="1" spans="1:26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ht="67.5" customHeight="1" spans="1:26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ht="67.5" customHeight="1" spans="1:26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ht="67.5" customHeight="1" spans="1:26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ht="67.5" customHeight="1" spans="1:26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ht="67.5" customHeight="1" spans="1:26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ht="67.5" customHeight="1" spans="1:26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ht="67.5" customHeight="1" spans="1:26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ht="67.5" customHeight="1" spans="1:26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ht="67.5" customHeight="1" spans="1:26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ht="67.5" customHeight="1" spans="1:26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ht="67.5" customHeight="1" spans="1:26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ht="67.5" customHeight="1" spans="1:26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ht="67.5" customHeight="1" spans="1:26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ht="67.5" customHeight="1" spans="1:26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ht="67.5" customHeight="1" spans="1:26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ht="67.5" customHeight="1" spans="1:26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ht="67.5" customHeight="1" spans="1:26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ht="67.5" customHeight="1" spans="1:26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ht="67.5" customHeight="1" spans="1:26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ht="67.5" customHeight="1" spans="1:26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ht="67.5" customHeight="1" spans="1:26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ht="67.5" customHeight="1" spans="1:26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ht="67.5" customHeight="1" spans="1:26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ht="67.5" customHeight="1" spans="1:26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ht="67.5" customHeight="1" spans="1:26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ht="67.5" customHeight="1" spans="1:26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ht="67.5" customHeight="1" spans="1:26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ht="67.5" customHeight="1" spans="1:26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ht="67.5" customHeight="1" spans="1:26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ht="67.5" customHeight="1" spans="1:26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ht="67.5" customHeight="1" spans="1:26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ht="67.5" customHeight="1" spans="1:26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ht="67.5" customHeight="1" spans="1:26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ht="67.5" customHeight="1" spans="1:26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ht="67.5" customHeight="1" spans="1:26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ht="67.5" customHeight="1" spans="1:26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ht="67.5" customHeight="1" spans="1:26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ht="67.5" customHeight="1" spans="1:26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ht="67.5" customHeight="1" spans="1:26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ht="67.5" customHeight="1" spans="1:26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ht="67.5" customHeight="1" spans="1:26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ht="67.5" customHeight="1" spans="1:26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ht="67.5" customHeight="1" spans="1:26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ht="67.5" customHeight="1" spans="1:26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ht="67.5" customHeight="1" spans="1:26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ht="67.5" customHeight="1" spans="1:26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ht="67.5" customHeight="1" spans="1:26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ht="67.5" customHeight="1" spans="1:26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ht="67.5" customHeight="1" spans="1:26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ht="67.5" customHeight="1" spans="1:26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ht="67.5" customHeight="1" spans="1:26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</row>
    <row r="78" ht="67.5" customHeight="1" spans="1:26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</row>
    <row r="79" ht="67.5" customHeight="1" spans="1:26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</row>
    <row r="80" ht="67.5" customHeight="1" spans="1:26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</row>
    <row r="81" ht="67.5" customHeight="1" spans="1:26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</row>
    <row r="82" ht="67.5" customHeight="1" spans="1:26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</row>
    <row r="83" ht="67.5" customHeight="1" spans="1:26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</row>
    <row r="84" ht="67.5" customHeight="1" spans="1:26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</row>
    <row r="85" ht="67.5" customHeight="1" spans="1:26">
      <c r="A85" s="115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</row>
    <row r="86" ht="67.5" customHeight="1" spans="1:26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</row>
    <row r="87" ht="67.5" customHeight="1" spans="1:26">
      <c r="A87" s="115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</row>
    <row r="88" ht="67.5" customHeight="1" spans="1:26">
      <c r="A88" s="115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</row>
    <row r="89" ht="67.5" customHeight="1" spans="1:26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</row>
    <row r="90" ht="67.5" customHeight="1" spans="1:26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</row>
    <row r="91" ht="67.5" customHeight="1" spans="1:26">
      <c r="A91" s="115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</row>
    <row r="92" ht="67.5" customHeight="1" spans="1:26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</row>
    <row r="93" ht="67.5" customHeight="1" spans="1:26">
      <c r="A93" s="115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</row>
    <row r="94" ht="67.5" customHeight="1" spans="1:26">
      <c r="A94" s="115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</row>
    <row r="95" ht="67.5" customHeight="1" spans="1:26">
      <c r="A95" s="115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</row>
    <row r="96" ht="67.5" customHeight="1" spans="1:26">
      <c r="A96" s="115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</row>
    <row r="97" ht="67.5" customHeight="1" spans="1:26">
      <c r="A97" s="115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</row>
    <row r="98" ht="67.5" customHeight="1" spans="1:26">
      <c r="A98" s="115"/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</row>
    <row r="99" ht="67.5" customHeight="1" spans="1:26">
      <c r="A99" s="115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</row>
    <row r="100" ht="67.5" customHeight="1" spans="1:26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</row>
    <row r="101" ht="67.5" customHeight="1" spans="1:26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</row>
    <row r="102" ht="67.5" customHeight="1" spans="1:26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</row>
    <row r="103" ht="67.5" customHeight="1" spans="1:26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</row>
    <row r="104" ht="67.5" customHeight="1" spans="1:26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</row>
    <row r="105" ht="67.5" customHeight="1" spans="1:26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</row>
    <row r="106" ht="67.5" customHeight="1" spans="1:26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</row>
    <row r="107" ht="67.5" customHeight="1" spans="1:26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</row>
    <row r="108" ht="67.5" customHeight="1" spans="1:26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</row>
    <row r="109" ht="67.5" customHeight="1" spans="1:26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</row>
    <row r="110" ht="67.5" customHeight="1" spans="1:26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</row>
    <row r="111" ht="67.5" customHeight="1" spans="1:26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</row>
    <row r="112" ht="67.5" customHeight="1" spans="1:26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</row>
    <row r="113" ht="67.5" customHeight="1" spans="1:26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</row>
    <row r="114" ht="67.5" customHeight="1" spans="1:26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</row>
    <row r="115" ht="67.5" customHeight="1" spans="1:26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</row>
    <row r="116" ht="67.5" customHeight="1" spans="1:26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</row>
    <row r="117" ht="67.5" customHeight="1" spans="1:26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</row>
    <row r="118" ht="67.5" customHeight="1" spans="1:26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</row>
    <row r="119" ht="67.5" customHeight="1" spans="1:26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</row>
    <row r="120" ht="67.5" customHeight="1" spans="1:26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</row>
    <row r="121" ht="67.5" customHeight="1" spans="1:26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</row>
    <row r="122" ht="67.5" customHeight="1" spans="1:26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</row>
    <row r="123" ht="67.5" customHeight="1" spans="1:26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</row>
    <row r="124" ht="67.5" customHeight="1" spans="1:26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</row>
    <row r="125" ht="67.5" customHeight="1" spans="1:26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</row>
    <row r="126" ht="67.5" customHeight="1" spans="1:26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</row>
    <row r="127" ht="67.5" customHeight="1" spans="1:26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</row>
    <row r="128" ht="67.5" customHeight="1" spans="1:26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</row>
    <row r="129" ht="67.5" customHeight="1" spans="1:26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</row>
    <row r="130" ht="67.5" customHeight="1" spans="1:26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</row>
    <row r="131" ht="67.5" customHeight="1" spans="1:26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</row>
    <row r="132" ht="67.5" customHeight="1" spans="1:26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</row>
    <row r="133" ht="67.5" customHeight="1" spans="1:26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</row>
    <row r="134" ht="67.5" customHeight="1" spans="1:26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</row>
    <row r="135" ht="67.5" customHeight="1" spans="1:26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</row>
    <row r="136" ht="67.5" customHeight="1" spans="1:26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</row>
    <row r="137" ht="67.5" customHeight="1" spans="1:26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</row>
    <row r="138" ht="67.5" customHeight="1" spans="1:26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</row>
    <row r="139" ht="67.5" customHeight="1" spans="1:26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</row>
    <row r="140" ht="67.5" customHeight="1" spans="1:26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</row>
    <row r="141" ht="67.5" customHeight="1" spans="1:26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</row>
    <row r="142" ht="67.5" customHeight="1" spans="1:26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</row>
    <row r="143" ht="67.5" customHeight="1" spans="1:26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</row>
    <row r="144" ht="67.5" customHeight="1" spans="1:26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</row>
    <row r="145" ht="67.5" customHeight="1" spans="1:26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</row>
    <row r="146" ht="67.5" customHeight="1" spans="1:26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</row>
    <row r="147" ht="67.5" customHeight="1" spans="1:26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</row>
    <row r="148" ht="67.5" customHeight="1" spans="1:26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</row>
    <row r="149" ht="67.5" customHeight="1" spans="1:26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</row>
    <row r="150" ht="67.5" customHeight="1" spans="1:26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</row>
    <row r="151" ht="67.5" customHeight="1" spans="1:26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</row>
    <row r="152" ht="67.5" customHeight="1" spans="1:26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</row>
    <row r="153" ht="67.5" customHeight="1" spans="1:26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</row>
    <row r="154" ht="67.5" customHeight="1" spans="1:26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</row>
    <row r="155" ht="67.5" customHeight="1" spans="1:26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</row>
    <row r="156" ht="67.5" customHeight="1" spans="1:26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</row>
    <row r="157" ht="67.5" customHeight="1" spans="1:26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</row>
    <row r="158" ht="67.5" customHeight="1" spans="1:26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</row>
    <row r="159" ht="67.5" customHeight="1" spans="1:26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</row>
    <row r="160" ht="67.5" customHeight="1" spans="1:26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</row>
    <row r="161" ht="67.5" customHeight="1" spans="1:26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</row>
    <row r="162" ht="67.5" customHeight="1" spans="1:26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</row>
    <row r="163" ht="67.5" customHeight="1" spans="1:26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</row>
    <row r="164" ht="67.5" customHeight="1" spans="1:26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</row>
    <row r="165" ht="67.5" customHeight="1" spans="1:26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ht="67.5" customHeight="1" spans="1:26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ht="67.5" customHeight="1" spans="1:26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</row>
    <row r="168" ht="67.5" customHeight="1" spans="1:26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</row>
    <row r="169" ht="67.5" customHeight="1" spans="1:26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</row>
    <row r="170" ht="67.5" customHeight="1" spans="1:26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</row>
    <row r="171" ht="67.5" customHeight="1" spans="1:26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</row>
    <row r="172" ht="67.5" customHeight="1" spans="1:26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</row>
    <row r="173" ht="67.5" customHeight="1" spans="1:26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</row>
    <row r="174" ht="67.5" customHeight="1" spans="1:26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</row>
    <row r="175" ht="67.5" customHeight="1" spans="1:26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</row>
    <row r="176" ht="67.5" customHeight="1" spans="1:26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</row>
    <row r="177" ht="67.5" customHeight="1" spans="1:26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</row>
    <row r="178" ht="67.5" customHeight="1" spans="1:26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</row>
    <row r="179" ht="67.5" customHeight="1" spans="1:26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</row>
    <row r="180" ht="67.5" customHeight="1" spans="1:26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</row>
    <row r="181" ht="67.5" customHeight="1" spans="1:26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</row>
    <row r="182" ht="67.5" customHeight="1" spans="1:26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</row>
    <row r="183" ht="67.5" customHeight="1" spans="1:26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</row>
    <row r="184" ht="67.5" customHeight="1" spans="1:26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</row>
    <row r="185" ht="67.5" customHeight="1" spans="1:26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</row>
    <row r="186" ht="67.5" customHeight="1" spans="1:26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</row>
    <row r="187" ht="67.5" customHeight="1" spans="1:26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</row>
    <row r="188" ht="67.5" customHeight="1" spans="1:26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</row>
    <row r="189" ht="67.5" customHeight="1" spans="1:26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</row>
    <row r="190" ht="67.5" customHeight="1" spans="1:26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</row>
    <row r="191" ht="67.5" customHeight="1" spans="1:26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</row>
    <row r="192" ht="67.5" customHeight="1" spans="1:26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</row>
    <row r="193" ht="67.5" customHeight="1" spans="1:26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</row>
    <row r="194" ht="67.5" customHeight="1" spans="1:26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</row>
    <row r="195" ht="67.5" customHeight="1" spans="1:26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</row>
    <row r="196" ht="67.5" customHeight="1" spans="1:26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</row>
    <row r="197" ht="67.5" customHeight="1" spans="1:26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</row>
    <row r="198" ht="67.5" customHeight="1" spans="1:26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</row>
    <row r="199" ht="67.5" customHeight="1" spans="1:26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</row>
    <row r="200" ht="67.5" customHeight="1" spans="1:26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</row>
    <row r="201" ht="67.5" customHeight="1" spans="1:26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</row>
    <row r="202" ht="67.5" customHeight="1" spans="1:26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</row>
    <row r="203" ht="67.5" customHeight="1" spans="1:26">
      <c r="A203" s="115"/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</row>
    <row r="204" ht="67.5" customHeight="1" spans="1:26">
      <c r="A204" s="115"/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</row>
    <row r="205" ht="67.5" customHeight="1" spans="1:26">
      <c r="A205" s="115"/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</row>
    <row r="206" ht="67.5" customHeight="1" spans="1:26">
      <c r="A206" s="115"/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</row>
    <row r="207" ht="67.5" customHeight="1" spans="1:26">
      <c r="A207" s="115"/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</row>
    <row r="208" ht="67.5" customHeight="1" spans="1:26">
      <c r="A208" s="115"/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</row>
    <row r="209" ht="67.5" customHeight="1" spans="1:26">
      <c r="A209" s="115"/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</row>
    <row r="210" ht="67.5" customHeight="1" spans="1:26">
      <c r="A210" s="115"/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</row>
    <row r="211" ht="67.5" customHeight="1" spans="1:26">
      <c r="A211" s="115"/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</row>
    <row r="212" ht="67.5" customHeight="1" spans="1:26">
      <c r="A212" s="115"/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</row>
    <row r="213" ht="67.5" customHeight="1" spans="1:26">
      <c r="A213" s="115"/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</row>
    <row r="214" ht="67.5" customHeight="1" spans="1:26">
      <c r="A214" s="115"/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</row>
    <row r="215" ht="67.5" customHeight="1" spans="1:26">
      <c r="A215" s="115"/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</row>
    <row r="216" ht="67.5" customHeight="1" spans="1:26">
      <c r="A216" s="115"/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</row>
    <row r="217" ht="67.5" customHeight="1" spans="1:26">
      <c r="A217" s="115"/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</row>
    <row r="218" ht="67.5" customHeight="1" spans="1:26">
      <c r="A218" s="115"/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</row>
    <row r="219" ht="67.5" customHeight="1" spans="1:26">
      <c r="A219" s="115"/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</row>
    <row r="220" ht="67.5" customHeight="1" spans="1:26">
      <c r="A220" s="115"/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</row>
    <row r="221" ht="67.5" customHeight="1" spans="1:26">
      <c r="A221" s="115"/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</row>
    <row r="222" ht="67.5" customHeight="1" spans="1:26">
      <c r="A222" s="115"/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</row>
    <row r="223" ht="67.5" customHeight="1" spans="1:26">
      <c r="A223" s="115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</row>
    <row r="224" ht="67.5" customHeight="1" spans="1:26">
      <c r="A224" s="115"/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</row>
    <row r="225" ht="67.5" customHeight="1" spans="1:26">
      <c r="A225" s="115"/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</row>
    <row r="226" ht="67.5" customHeight="1" spans="1:26">
      <c r="A226" s="115"/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</row>
    <row r="227" ht="67.5" customHeight="1" spans="1:26">
      <c r="A227" s="115"/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</row>
    <row r="228" ht="67.5" customHeight="1" spans="1:26">
      <c r="A228" s="115"/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</row>
    <row r="229" ht="67.5" customHeight="1" spans="1:26">
      <c r="A229" s="115"/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</row>
    <row r="230" ht="67.5" customHeight="1" spans="1:26">
      <c r="A230" s="115"/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</row>
    <row r="231" ht="67.5" customHeight="1" spans="1:26">
      <c r="A231" s="115"/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</row>
    <row r="232" ht="67.5" customHeight="1" spans="1:26">
      <c r="A232" s="115"/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</row>
    <row r="233" ht="67.5" customHeight="1" spans="1:26">
      <c r="A233" s="115"/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</row>
    <row r="234" ht="67.5" customHeight="1" spans="1:26">
      <c r="A234" s="115"/>
      <c r="B234" s="115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</row>
    <row r="235" ht="67.5" customHeight="1" spans="1:26">
      <c r="A235" s="115"/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</row>
    <row r="236" ht="67.5" customHeight="1" spans="1:26">
      <c r="A236" s="115"/>
      <c r="B236" s="115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</row>
    <row r="237" ht="67.5" customHeight="1" spans="1:26">
      <c r="A237" s="115"/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</row>
    <row r="238" ht="67.5" customHeight="1" spans="1:26">
      <c r="A238" s="115"/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</row>
    <row r="239" ht="67.5" customHeight="1" spans="1:26">
      <c r="A239" s="115"/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</row>
    <row r="240" ht="67.5" customHeight="1" spans="1:26">
      <c r="A240" s="115"/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</row>
    <row r="241" ht="67.5" customHeight="1" spans="1:26">
      <c r="A241" s="115"/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</row>
    <row r="242" ht="67.5" customHeight="1" spans="1:26">
      <c r="A242" s="115"/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</row>
    <row r="243" ht="67.5" customHeight="1" spans="1:26">
      <c r="A243" s="115"/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</row>
    <row r="244" ht="67.5" customHeight="1" spans="1:26">
      <c r="A244" s="115"/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</row>
    <row r="245" ht="67.5" customHeight="1" spans="1:26">
      <c r="A245" s="115"/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</row>
    <row r="246" ht="67.5" customHeight="1" spans="1:26">
      <c r="A246" s="115"/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</row>
    <row r="247" ht="67.5" customHeight="1" spans="1:26">
      <c r="A247" s="115"/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</row>
    <row r="248" ht="67.5" customHeight="1" spans="1:26">
      <c r="A248" s="115"/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</row>
    <row r="249" ht="67.5" customHeight="1" spans="1:26">
      <c r="A249" s="115"/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</row>
    <row r="250" ht="67.5" customHeight="1" spans="1:26">
      <c r="A250" s="115"/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</row>
    <row r="251" ht="67.5" customHeight="1" spans="1:26">
      <c r="A251" s="115"/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</row>
    <row r="252" ht="67.5" customHeight="1" spans="1:26">
      <c r="A252" s="115"/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</row>
    <row r="253" ht="67.5" customHeight="1" spans="1:26">
      <c r="A253" s="115"/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</row>
    <row r="254" ht="67.5" customHeight="1" spans="1:26">
      <c r="A254" s="115"/>
      <c r="B254" s="115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</row>
    <row r="255" ht="67.5" customHeight="1" spans="1:26">
      <c r="A255" s="115"/>
      <c r="B255" s="115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</row>
    <row r="256" ht="67.5" customHeight="1" spans="1:26">
      <c r="A256" s="115"/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</row>
    <row r="257" ht="67.5" customHeight="1" spans="1:26">
      <c r="A257" s="115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</row>
    <row r="258" ht="67.5" customHeight="1" spans="1:26">
      <c r="A258" s="115"/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</row>
    <row r="259" ht="67.5" customHeight="1" spans="1:26">
      <c r="A259" s="115"/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</row>
    <row r="260" ht="67.5" customHeight="1" spans="1:26">
      <c r="A260" s="115"/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</row>
    <row r="261" ht="67.5" customHeight="1" spans="1:26">
      <c r="A261" s="115"/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</row>
    <row r="262" ht="67.5" customHeight="1" spans="1:26">
      <c r="A262" s="115"/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</row>
    <row r="263" ht="67.5" customHeight="1" spans="1:26">
      <c r="A263" s="115"/>
      <c r="B263" s="115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</row>
    <row r="264" ht="67.5" customHeight="1" spans="1:26">
      <c r="A264" s="115"/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</row>
    <row r="265" ht="67.5" customHeight="1" spans="1:26">
      <c r="A265" s="115"/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</row>
    <row r="266" ht="67.5" customHeight="1" spans="1:26">
      <c r="A266" s="115"/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</row>
    <row r="267" ht="67.5" customHeight="1" spans="1:26">
      <c r="A267" s="115"/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</row>
    <row r="268" ht="67.5" customHeight="1" spans="1:26">
      <c r="A268" s="115"/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</row>
    <row r="269" ht="67.5" customHeight="1" spans="1:26">
      <c r="A269" s="115"/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</row>
    <row r="270" ht="67.5" customHeight="1" spans="1:26">
      <c r="A270" s="115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</row>
    <row r="271" ht="67.5" customHeight="1" spans="1:26">
      <c r="A271" s="115"/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</row>
    <row r="272" ht="67.5" customHeight="1" spans="1:26">
      <c r="A272" s="115"/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</row>
    <row r="273" ht="67.5" customHeight="1" spans="1:26">
      <c r="A273" s="115"/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</row>
    <row r="274" ht="67.5" customHeight="1" spans="1:26">
      <c r="A274" s="115"/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</row>
    <row r="275" ht="67.5" customHeight="1" spans="1:26">
      <c r="A275" s="115"/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</row>
    <row r="276" ht="67.5" customHeight="1" spans="1:26">
      <c r="A276" s="115"/>
      <c r="B276" s="115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</row>
    <row r="277" ht="67.5" customHeight="1" spans="1:26">
      <c r="A277" s="115"/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</row>
    <row r="278" ht="67.5" customHeight="1" spans="1:26">
      <c r="A278" s="115"/>
      <c r="B278" s="115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</row>
    <row r="279" ht="67.5" customHeight="1" spans="1:26">
      <c r="A279" s="115"/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</row>
    <row r="280" ht="67.5" customHeight="1" spans="1:26">
      <c r="A280" s="115"/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</row>
    <row r="281" ht="67.5" customHeight="1" spans="1:26">
      <c r="A281" s="115"/>
      <c r="B281" s="115"/>
      <c r="C281" s="115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</row>
    <row r="282" ht="67.5" customHeight="1" spans="1:26">
      <c r="A282" s="115"/>
      <c r="B282" s="115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</row>
    <row r="283" ht="67.5" customHeight="1" spans="1:26">
      <c r="A283" s="115"/>
      <c r="B283" s="115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</row>
    <row r="284" ht="67.5" customHeight="1" spans="1:26">
      <c r="A284" s="115"/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</row>
    <row r="285" ht="67.5" customHeight="1" spans="1:26">
      <c r="A285" s="115"/>
      <c r="B285" s="115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</row>
    <row r="286" ht="67.5" customHeight="1" spans="1:26">
      <c r="A286" s="115"/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</row>
    <row r="287" ht="67.5" customHeight="1" spans="1:26">
      <c r="A287" s="115"/>
      <c r="B287" s="115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</row>
    <row r="288" ht="67.5" customHeight="1" spans="1:26">
      <c r="A288" s="115"/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</row>
    <row r="289" ht="67.5" customHeight="1" spans="1:26">
      <c r="A289" s="115"/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</row>
    <row r="290" ht="67.5" customHeight="1" spans="1:26">
      <c r="A290" s="115"/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</row>
    <row r="291" ht="67.5" customHeight="1" spans="1:26">
      <c r="A291" s="115"/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</row>
    <row r="292" ht="67.5" customHeight="1" spans="1:26">
      <c r="A292" s="115"/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</row>
    <row r="293" ht="67.5" customHeight="1" spans="1:26">
      <c r="A293" s="115"/>
      <c r="B293" s="115"/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</row>
    <row r="294" ht="67.5" customHeight="1" spans="1:26">
      <c r="A294" s="115"/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</row>
    <row r="295" ht="67.5" customHeight="1" spans="1:26">
      <c r="A295" s="115"/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</row>
    <row r="296" ht="67.5" customHeight="1" spans="1:26">
      <c r="A296" s="115"/>
      <c r="B296" s="115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</row>
    <row r="297" ht="67.5" customHeight="1" spans="1:26">
      <c r="A297" s="115"/>
      <c r="B297" s="115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</row>
    <row r="298" ht="67.5" customHeight="1" spans="1:26">
      <c r="A298" s="115"/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</row>
    <row r="299" ht="67.5" customHeight="1" spans="1:26">
      <c r="A299" s="115"/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</row>
    <row r="300" ht="67.5" customHeight="1" spans="1:26">
      <c r="A300" s="115"/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</row>
    <row r="301" ht="67.5" customHeight="1" spans="1:26">
      <c r="A301" s="115"/>
      <c r="B301" s="115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</row>
    <row r="302" ht="67.5" customHeight="1" spans="1:26">
      <c r="A302" s="115"/>
      <c r="B302" s="115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</row>
    <row r="303" ht="67.5" customHeight="1" spans="1:26">
      <c r="A303" s="115"/>
      <c r="B303" s="115"/>
      <c r="C303" s="115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</row>
    <row r="304" ht="67.5" customHeight="1" spans="1:26">
      <c r="A304" s="115"/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</row>
    <row r="305" ht="67.5" customHeight="1" spans="1:26">
      <c r="A305" s="115"/>
      <c r="B305" s="115"/>
      <c r="C305" s="115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</row>
    <row r="306" ht="67.5" customHeight="1" spans="1:26">
      <c r="A306" s="115"/>
      <c r="B306" s="115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</row>
    <row r="307" ht="67.5" customHeight="1" spans="1:26">
      <c r="A307" s="115"/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</row>
    <row r="308" ht="67.5" customHeight="1" spans="1:26">
      <c r="A308" s="115"/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</row>
    <row r="309" ht="67.5" customHeight="1" spans="1:26">
      <c r="A309" s="115"/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</row>
    <row r="310" ht="67.5" customHeight="1" spans="1:26">
      <c r="A310" s="115"/>
      <c r="B310" s="115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</row>
    <row r="311" ht="67.5" customHeight="1" spans="1:26">
      <c r="A311" s="115"/>
      <c r="B311" s="115"/>
      <c r="C311" s="115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</row>
    <row r="312" ht="67.5" customHeight="1" spans="1:26">
      <c r="A312" s="115"/>
      <c r="B312" s="115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</row>
    <row r="313" ht="67.5" customHeight="1" spans="1:26">
      <c r="A313" s="115"/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</row>
    <row r="314" ht="67.5" customHeight="1" spans="1:26">
      <c r="A314" s="115"/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</row>
    <row r="315" ht="67.5" customHeight="1" spans="1:26">
      <c r="A315" s="115"/>
      <c r="B315" s="115"/>
      <c r="C315" s="115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</row>
    <row r="316" ht="67.5" customHeight="1" spans="1:26">
      <c r="A316" s="115"/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</row>
    <row r="317" ht="67.5" customHeight="1" spans="1:26">
      <c r="A317" s="115"/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</row>
    <row r="318" ht="67.5" customHeight="1" spans="1:26">
      <c r="A318" s="115"/>
      <c r="B318" s="115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</row>
    <row r="319" ht="67.5" customHeight="1" spans="1:26">
      <c r="A319" s="115"/>
      <c r="B319" s="115"/>
      <c r="C319" s="115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</row>
    <row r="320" ht="67.5" customHeight="1" spans="1:26">
      <c r="A320" s="115"/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</row>
    <row r="321" ht="67.5" customHeight="1" spans="1:26">
      <c r="A321" s="115"/>
      <c r="B321" s="115"/>
      <c r="C321" s="115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</row>
    <row r="322" ht="67.5" customHeight="1" spans="1:26">
      <c r="A322" s="115"/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</row>
    <row r="323" ht="67.5" customHeight="1" spans="1:26">
      <c r="A323" s="115"/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</row>
    <row r="324" ht="67.5" customHeight="1" spans="1:26">
      <c r="A324" s="115"/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</row>
    <row r="325" ht="67.5" customHeight="1" spans="1:26">
      <c r="A325" s="115"/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</row>
    <row r="326" ht="67.5" customHeight="1" spans="1:26">
      <c r="A326" s="115"/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</row>
    <row r="327" ht="67.5" customHeight="1" spans="1:26">
      <c r="A327" s="115"/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</row>
    <row r="328" ht="67.5" customHeight="1" spans="1:26">
      <c r="A328" s="115"/>
      <c r="B328" s="115"/>
      <c r="C328" s="115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</row>
    <row r="329" ht="67.5" customHeight="1" spans="1:26">
      <c r="A329" s="115"/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</row>
    <row r="330" ht="67.5" customHeight="1" spans="1:26">
      <c r="A330" s="115"/>
      <c r="B330" s="115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</row>
    <row r="331" ht="67.5" customHeight="1" spans="1:26">
      <c r="A331" s="115"/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</row>
    <row r="332" ht="67.5" customHeight="1" spans="1:26">
      <c r="A332" s="115"/>
      <c r="B332" s="115"/>
      <c r="C332" s="115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</row>
    <row r="333" ht="67.5" customHeight="1" spans="1:26">
      <c r="A333" s="115"/>
      <c r="B333" s="115"/>
      <c r="C333" s="115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</row>
    <row r="334" ht="67.5" customHeight="1" spans="1:26">
      <c r="A334" s="115"/>
      <c r="B334" s="115"/>
      <c r="C334" s="115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</row>
    <row r="335" ht="67.5" customHeight="1" spans="1:26">
      <c r="A335" s="115"/>
      <c r="B335" s="115"/>
      <c r="C335" s="115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</row>
    <row r="336" ht="67.5" customHeight="1" spans="1:26">
      <c r="A336" s="115"/>
      <c r="B336" s="115"/>
      <c r="C336" s="115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</row>
    <row r="337" ht="67.5" customHeight="1" spans="1:26">
      <c r="A337" s="115"/>
      <c r="B337" s="115"/>
      <c r="C337" s="115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</row>
    <row r="338" ht="67.5" customHeight="1" spans="1:26">
      <c r="A338" s="115"/>
      <c r="B338" s="115"/>
      <c r="C338" s="115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</row>
    <row r="339" ht="67.5" customHeight="1" spans="1:26">
      <c r="A339" s="115"/>
      <c r="B339" s="115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</row>
    <row r="340" ht="67.5" customHeight="1" spans="1:26">
      <c r="A340" s="115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</row>
    <row r="341" ht="67.5" customHeight="1" spans="1:26">
      <c r="A341" s="115"/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</row>
    <row r="342" ht="67.5" customHeight="1" spans="1:26">
      <c r="A342" s="115"/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</row>
    <row r="343" ht="67.5" customHeight="1" spans="1:26">
      <c r="A343" s="115"/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</row>
    <row r="344" ht="67.5" customHeight="1" spans="1:26">
      <c r="A344" s="115"/>
      <c r="B344" s="115"/>
      <c r="C344" s="115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</row>
    <row r="345" ht="67.5" customHeight="1" spans="1:26">
      <c r="A345" s="115"/>
      <c r="B345" s="115"/>
      <c r="C345" s="115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</row>
    <row r="346" ht="67.5" customHeight="1" spans="1:26">
      <c r="A346" s="115"/>
      <c r="B346" s="115"/>
      <c r="C346" s="115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</row>
    <row r="347" ht="67.5" customHeight="1" spans="1:26">
      <c r="A347" s="115"/>
      <c r="B347" s="115"/>
      <c r="C347" s="115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</row>
    <row r="348" ht="67.5" customHeight="1" spans="1:26">
      <c r="A348" s="115"/>
      <c r="B348" s="115"/>
      <c r="C348" s="115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</row>
    <row r="349" ht="67.5" customHeight="1" spans="1:26">
      <c r="A349" s="115"/>
      <c r="B349" s="115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</row>
    <row r="350" ht="67.5" customHeight="1" spans="1:26">
      <c r="A350" s="115"/>
      <c r="B350" s="115"/>
      <c r="C350" s="115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</row>
    <row r="351" ht="67.5" customHeight="1" spans="1:26">
      <c r="A351" s="115"/>
      <c r="B351" s="115"/>
      <c r="C351" s="115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</row>
    <row r="352" ht="67.5" customHeight="1" spans="1:26">
      <c r="A352" s="115"/>
      <c r="B352" s="115"/>
      <c r="C352" s="115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</row>
    <row r="353" ht="67.5" customHeight="1" spans="1:26">
      <c r="A353" s="115"/>
      <c r="B353" s="115"/>
      <c r="C353" s="115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</row>
    <row r="354" ht="67.5" customHeight="1" spans="1:26">
      <c r="A354" s="115"/>
      <c r="B354" s="115"/>
      <c r="C354" s="115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</row>
    <row r="355" ht="67.5" customHeight="1" spans="1:26">
      <c r="A355" s="115"/>
      <c r="B355" s="115"/>
      <c r="C355" s="115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</row>
    <row r="356" ht="67.5" customHeight="1" spans="1:26">
      <c r="A356" s="115"/>
      <c r="B356" s="115"/>
      <c r="C356" s="115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</row>
    <row r="357" ht="67.5" customHeight="1" spans="1:26">
      <c r="A357" s="115"/>
      <c r="B357" s="115"/>
      <c r="C357" s="115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</row>
    <row r="358" ht="67.5" customHeight="1" spans="1:26">
      <c r="A358" s="115"/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</row>
    <row r="359" ht="67.5" customHeight="1" spans="1:26">
      <c r="A359" s="115"/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</row>
    <row r="360" ht="67.5" customHeight="1" spans="1:26">
      <c r="A360" s="115"/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</row>
    <row r="361" ht="67.5" customHeight="1" spans="1:26">
      <c r="A361" s="115"/>
      <c r="B361" s="115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</row>
    <row r="362" ht="67.5" customHeight="1" spans="1:26">
      <c r="A362" s="115"/>
      <c r="B362" s="115"/>
      <c r="C362" s="115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</row>
    <row r="363" ht="67.5" customHeight="1" spans="1:26">
      <c r="A363" s="115"/>
      <c r="B363" s="115"/>
      <c r="C363" s="115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</row>
    <row r="364" ht="67.5" customHeight="1" spans="1:26">
      <c r="A364" s="115"/>
      <c r="B364" s="115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</row>
    <row r="365" ht="67.5" customHeight="1" spans="1:26">
      <c r="A365" s="115"/>
      <c r="B365" s="115"/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</row>
    <row r="366" ht="67.5" customHeight="1" spans="1:26">
      <c r="A366" s="115"/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</row>
    <row r="367" ht="67.5" customHeight="1" spans="1:26">
      <c r="A367" s="115"/>
      <c r="B367" s="115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</row>
    <row r="368" ht="67.5" customHeight="1" spans="1:26">
      <c r="A368" s="115"/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</row>
    <row r="369" ht="67.5" customHeight="1" spans="1:26">
      <c r="A369" s="115"/>
      <c r="B369" s="115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</row>
    <row r="370" ht="67.5" customHeight="1" spans="1:26">
      <c r="A370" s="115"/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</row>
    <row r="371" ht="67.5" customHeight="1" spans="1:26">
      <c r="A371" s="115"/>
      <c r="B371" s="115"/>
      <c r="C371" s="115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</row>
    <row r="372" ht="67.5" customHeight="1" spans="1:26">
      <c r="A372" s="115"/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</row>
    <row r="373" ht="67.5" customHeight="1" spans="1:26">
      <c r="A373" s="115"/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</row>
    <row r="374" ht="67.5" customHeight="1" spans="1:26">
      <c r="A374" s="115"/>
      <c r="B374" s="115"/>
      <c r="C374" s="115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</row>
    <row r="375" ht="67.5" customHeight="1" spans="1:26">
      <c r="A375" s="115"/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</row>
    <row r="376" ht="67.5" customHeight="1" spans="1:26">
      <c r="A376" s="115"/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</row>
    <row r="377" ht="67.5" customHeight="1" spans="1:26">
      <c r="A377" s="115"/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</row>
    <row r="378" ht="67.5" customHeight="1" spans="1:26">
      <c r="A378" s="115"/>
      <c r="B378" s="115"/>
      <c r="C378" s="115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</row>
    <row r="379" ht="67.5" customHeight="1" spans="1:26">
      <c r="A379" s="115"/>
      <c r="B379" s="115"/>
      <c r="C379" s="115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</row>
    <row r="380" ht="67.5" customHeight="1" spans="1:26">
      <c r="A380" s="115"/>
      <c r="B380" s="115"/>
      <c r="C380" s="115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</row>
    <row r="381" ht="67.5" customHeight="1" spans="1:26">
      <c r="A381" s="115"/>
      <c r="B381" s="115"/>
      <c r="C381" s="115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</row>
    <row r="382" ht="67.5" customHeight="1" spans="1:26">
      <c r="A382" s="115"/>
      <c r="B382" s="115"/>
      <c r="C382" s="115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</row>
    <row r="383" ht="67.5" customHeight="1" spans="1:26">
      <c r="A383" s="115"/>
      <c r="B383" s="115"/>
      <c r="C383" s="115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</row>
    <row r="384" ht="67.5" customHeight="1" spans="1:26">
      <c r="A384" s="115"/>
      <c r="B384" s="115"/>
      <c r="C384" s="115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</row>
    <row r="385" ht="67.5" customHeight="1" spans="1:26">
      <c r="A385" s="115"/>
      <c r="B385" s="115"/>
      <c r="C385" s="115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</row>
    <row r="386" ht="67.5" customHeight="1" spans="1:26">
      <c r="A386" s="115"/>
      <c r="B386" s="115"/>
      <c r="C386" s="115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</row>
    <row r="387" ht="67.5" customHeight="1" spans="1:26">
      <c r="A387" s="115"/>
      <c r="B387" s="115"/>
      <c r="C387" s="115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</row>
    <row r="388" ht="67.5" customHeight="1" spans="1:26">
      <c r="A388" s="115"/>
      <c r="B388" s="115"/>
      <c r="C388" s="115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</row>
    <row r="389" ht="67.5" customHeight="1" spans="1:26">
      <c r="A389" s="115"/>
      <c r="B389" s="115"/>
      <c r="C389" s="115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</row>
    <row r="390" ht="67.5" customHeight="1" spans="1:26">
      <c r="A390" s="115"/>
      <c r="B390" s="115"/>
      <c r="C390" s="115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</row>
    <row r="391" ht="67.5" customHeight="1" spans="1:26">
      <c r="A391" s="115"/>
      <c r="B391" s="115"/>
      <c r="C391" s="115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</row>
    <row r="392" ht="67.5" customHeight="1" spans="1:26">
      <c r="A392" s="115"/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</row>
    <row r="393" ht="67.5" customHeight="1" spans="1:26">
      <c r="A393" s="115"/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</row>
    <row r="394" ht="67.5" customHeight="1" spans="1:26">
      <c r="A394" s="115"/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</row>
    <row r="395" ht="67.5" customHeight="1" spans="1:26">
      <c r="A395" s="115"/>
      <c r="B395" s="115"/>
      <c r="C395" s="115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</row>
    <row r="396" ht="67.5" customHeight="1" spans="1:26">
      <c r="A396" s="115"/>
      <c r="B396" s="115"/>
      <c r="C396" s="115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</row>
    <row r="397" ht="67.5" customHeight="1" spans="1:26">
      <c r="A397" s="115"/>
      <c r="B397" s="115"/>
      <c r="C397" s="115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</row>
    <row r="398" ht="67.5" customHeight="1" spans="1:26">
      <c r="A398" s="115"/>
      <c r="B398" s="115"/>
      <c r="C398" s="115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</row>
    <row r="399" ht="67.5" customHeight="1" spans="1:26">
      <c r="A399" s="115"/>
      <c r="B399" s="115"/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</row>
    <row r="400" ht="67.5" customHeight="1" spans="1:26">
      <c r="A400" s="115"/>
      <c r="B400" s="115"/>
      <c r="C400" s="115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</row>
    <row r="401" ht="67.5" customHeight="1" spans="1:26">
      <c r="A401" s="115"/>
      <c r="B401" s="115"/>
      <c r="C401" s="115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</row>
    <row r="402" ht="67.5" customHeight="1" spans="1:26">
      <c r="A402" s="115"/>
      <c r="B402" s="115"/>
      <c r="C402" s="115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</row>
    <row r="403" ht="67.5" customHeight="1" spans="1:26">
      <c r="A403" s="115"/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</row>
    <row r="404" ht="67.5" customHeight="1" spans="1:26">
      <c r="A404" s="115"/>
      <c r="B404" s="115"/>
      <c r="C404" s="115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</row>
    <row r="405" ht="67.5" customHeight="1" spans="1:26">
      <c r="A405" s="115"/>
      <c r="B405" s="115"/>
      <c r="C405" s="115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</row>
    <row r="406" ht="67.5" customHeight="1" spans="1:26">
      <c r="A406" s="115"/>
      <c r="B406" s="115"/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</row>
    <row r="407" ht="67.5" customHeight="1" spans="1:26">
      <c r="A407" s="115"/>
      <c r="B407" s="115"/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</row>
    <row r="408" ht="67.5" customHeight="1" spans="1:26">
      <c r="A408" s="115"/>
      <c r="B408" s="115"/>
      <c r="C408" s="115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</row>
    <row r="409" ht="67.5" customHeight="1" spans="1:26">
      <c r="A409" s="115"/>
      <c r="B409" s="115"/>
      <c r="C409" s="115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</row>
    <row r="410" ht="67.5" customHeight="1" spans="1:26">
      <c r="A410" s="115"/>
      <c r="B410" s="115"/>
      <c r="C410" s="115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</row>
    <row r="411" ht="67.5" customHeight="1" spans="1:26">
      <c r="A411" s="115"/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</row>
    <row r="412" ht="67.5" customHeight="1" spans="1:26">
      <c r="A412" s="115"/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</row>
    <row r="413" ht="67.5" customHeight="1" spans="1:26">
      <c r="A413" s="115"/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</row>
    <row r="414" ht="67.5" customHeight="1" spans="1:26">
      <c r="A414" s="115"/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</row>
    <row r="415" ht="67.5" customHeight="1" spans="1:26">
      <c r="A415" s="115"/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</row>
    <row r="416" ht="67.5" customHeight="1" spans="1:26">
      <c r="A416" s="115"/>
      <c r="B416" s="115"/>
      <c r="C416" s="115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</row>
    <row r="417" ht="67.5" customHeight="1" spans="1:26">
      <c r="A417" s="115"/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</row>
    <row r="418" ht="67.5" customHeight="1" spans="1:26">
      <c r="A418" s="115"/>
      <c r="B418" s="115"/>
      <c r="C418" s="115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</row>
    <row r="419" ht="67.5" customHeight="1" spans="1:26">
      <c r="A419" s="115"/>
      <c r="B419" s="115"/>
      <c r="C419" s="115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</row>
    <row r="420" ht="67.5" customHeight="1" spans="1:26">
      <c r="A420" s="115"/>
      <c r="B420" s="115"/>
      <c r="C420" s="115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</row>
    <row r="421" ht="67.5" customHeight="1" spans="1:26">
      <c r="A421" s="115"/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</row>
    <row r="422" ht="67.5" customHeight="1" spans="1:26">
      <c r="A422" s="115"/>
      <c r="B422" s="115"/>
      <c r="C422" s="115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</row>
    <row r="423" ht="67.5" customHeight="1" spans="1:26">
      <c r="A423" s="115"/>
      <c r="B423" s="115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</row>
    <row r="424" ht="67.5" customHeight="1" spans="1:26">
      <c r="A424" s="115"/>
      <c r="B424" s="115"/>
      <c r="C424" s="115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</row>
    <row r="425" ht="67.5" customHeight="1" spans="1:26">
      <c r="A425" s="115"/>
      <c r="B425" s="115"/>
      <c r="C425" s="115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</row>
    <row r="426" ht="67.5" customHeight="1" spans="1:26">
      <c r="A426" s="115"/>
      <c r="B426" s="115"/>
      <c r="C426" s="115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</row>
    <row r="427" ht="67.5" customHeight="1" spans="1:26">
      <c r="A427" s="115"/>
      <c r="B427" s="115"/>
      <c r="C427" s="115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</row>
    <row r="428" ht="67.5" customHeight="1" spans="1:26">
      <c r="A428" s="115"/>
      <c r="B428" s="115"/>
      <c r="C428" s="115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</row>
    <row r="429" ht="67.5" customHeight="1" spans="1:26">
      <c r="A429" s="115"/>
      <c r="B429" s="115"/>
      <c r="C429" s="115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</row>
    <row r="430" ht="67.5" customHeight="1" spans="1:26">
      <c r="A430" s="115"/>
      <c r="B430" s="115"/>
      <c r="C430" s="115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</row>
    <row r="431" ht="67.5" customHeight="1" spans="1:26">
      <c r="A431" s="115"/>
      <c r="B431" s="115"/>
      <c r="C431" s="115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</row>
    <row r="432" ht="67.5" customHeight="1" spans="1:26">
      <c r="A432" s="115"/>
      <c r="B432" s="115"/>
      <c r="C432" s="115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</row>
    <row r="433" ht="67.5" customHeight="1" spans="1:26">
      <c r="A433" s="115"/>
      <c r="B433" s="115"/>
      <c r="C433" s="115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</row>
    <row r="434" ht="67.5" customHeight="1" spans="1:26">
      <c r="A434" s="115"/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</row>
    <row r="435" ht="67.5" customHeight="1" spans="1:26">
      <c r="A435" s="115"/>
      <c r="B435" s="115"/>
      <c r="C435" s="115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</row>
    <row r="436" ht="67.5" customHeight="1" spans="1:26">
      <c r="A436" s="115"/>
      <c r="B436" s="115"/>
      <c r="C436" s="115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</row>
    <row r="437" ht="67.5" customHeight="1" spans="1:26">
      <c r="A437" s="115"/>
      <c r="B437" s="115"/>
      <c r="C437" s="115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</row>
    <row r="438" ht="67.5" customHeight="1" spans="1:26">
      <c r="A438" s="115"/>
      <c r="B438" s="115"/>
      <c r="C438" s="115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</row>
    <row r="439" ht="67.5" customHeight="1" spans="1:26">
      <c r="A439" s="115"/>
      <c r="B439" s="115"/>
      <c r="C439" s="115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</row>
    <row r="440" ht="67.5" customHeight="1" spans="1:26">
      <c r="A440" s="115"/>
      <c r="B440" s="115"/>
      <c r="C440" s="115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</row>
    <row r="441" ht="67.5" customHeight="1" spans="1:26">
      <c r="A441" s="115"/>
      <c r="B441" s="115"/>
      <c r="C441" s="115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</row>
    <row r="442" ht="67.5" customHeight="1" spans="1:26">
      <c r="A442" s="115"/>
      <c r="B442" s="115"/>
      <c r="C442" s="115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</row>
    <row r="443" ht="67.5" customHeight="1" spans="1:26">
      <c r="A443" s="115"/>
      <c r="B443" s="115"/>
      <c r="C443" s="115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</row>
    <row r="444" ht="67.5" customHeight="1" spans="1:26">
      <c r="A444" s="115"/>
      <c r="B444" s="115"/>
      <c r="C444" s="115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</row>
    <row r="445" ht="67.5" customHeight="1" spans="1:26">
      <c r="A445" s="115"/>
      <c r="B445" s="115"/>
      <c r="C445" s="115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</row>
    <row r="446" ht="67.5" customHeight="1" spans="1:26">
      <c r="A446" s="115"/>
      <c r="B446" s="115"/>
      <c r="C446" s="115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</row>
    <row r="447" ht="67.5" customHeight="1" spans="1:26">
      <c r="A447" s="115"/>
      <c r="B447" s="115"/>
      <c r="C447" s="115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</row>
    <row r="448" ht="67.5" customHeight="1" spans="1:26">
      <c r="A448" s="115"/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</row>
    <row r="449" ht="67.5" customHeight="1" spans="1:26">
      <c r="A449" s="115"/>
      <c r="B449" s="115"/>
      <c r="C449" s="115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</row>
    <row r="450" ht="67.5" customHeight="1" spans="1:26">
      <c r="A450" s="115"/>
      <c r="B450" s="115"/>
      <c r="C450" s="115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</row>
    <row r="451" ht="67.5" customHeight="1" spans="1:26">
      <c r="A451" s="115"/>
      <c r="B451" s="115"/>
      <c r="C451" s="115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</row>
    <row r="452" ht="67.5" customHeight="1" spans="1:26">
      <c r="A452" s="115"/>
      <c r="B452" s="115"/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</row>
    <row r="453" ht="67.5" customHeight="1" spans="1:26">
      <c r="A453" s="115"/>
      <c r="B453" s="115"/>
      <c r="C453" s="115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</row>
    <row r="454" ht="67.5" customHeight="1" spans="1:26">
      <c r="A454" s="115"/>
      <c r="B454" s="115"/>
      <c r="C454" s="115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</row>
    <row r="455" ht="67.5" customHeight="1" spans="1:26">
      <c r="A455" s="115"/>
      <c r="B455" s="115"/>
      <c r="C455" s="115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</row>
    <row r="456" ht="67.5" customHeight="1" spans="1:26">
      <c r="A456" s="115"/>
      <c r="B456" s="115"/>
      <c r="C456" s="115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</row>
    <row r="457" ht="67.5" customHeight="1" spans="1:26">
      <c r="A457" s="115"/>
      <c r="B457" s="115"/>
      <c r="C457" s="115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</row>
    <row r="458" ht="67.5" customHeight="1" spans="1:26">
      <c r="A458" s="115"/>
      <c r="B458" s="115"/>
      <c r="C458" s="115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</row>
    <row r="459" ht="67.5" customHeight="1" spans="1:26">
      <c r="A459" s="115"/>
      <c r="B459" s="115"/>
      <c r="C459" s="115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</row>
    <row r="460" ht="67.5" customHeight="1" spans="1:26">
      <c r="A460" s="115"/>
      <c r="B460" s="115"/>
      <c r="C460" s="115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</row>
    <row r="461" ht="67.5" customHeight="1" spans="1:26">
      <c r="A461" s="115"/>
      <c r="B461" s="115"/>
      <c r="C461" s="115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</row>
    <row r="462" ht="67.5" customHeight="1" spans="1:26">
      <c r="A462" s="115"/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</row>
    <row r="463" ht="67.5" customHeight="1" spans="1:26">
      <c r="A463" s="115"/>
      <c r="B463" s="115"/>
      <c r="C463" s="115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</row>
    <row r="464" ht="67.5" customHeight="1" spans="1:26">
      <c r="A464" s="115"/>
      <c r="B464" s="115"/>
      <c r="C464" s="115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</row>
    <row r="465" ht="67.5" customHeight="1" spans="1:26">
      <c r="A465" s="115"/>
      <c r="B465" s="115"/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</row>
    <row r="466" ht="67.5" customHeight="1" spans="1:26">
      <c r="A466" s="115"/>
      <c r="B466" s="115"/>
      <c r="C466" s="115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</row>
    <row r="467" ht="67.5" customHeight="1" spans="1:26">
      <c r="A467" s="115"/>
      <c r="B467" s="115"/>
      <c r="C467" s="115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</row>
    <row r="468" ht="67.5" customHeight="1" spans="1:26">
      <c r="A468" s="115"/>
      <c r="B468" s="115"/>
      <c r="C468" s="115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</row>
    <row r="469" ht="67.5" customHeight="1" spans="1:26">
      <c r="A469" s="115"/>
      <c r="B469" s="115"/>
      <c r="C469" s="115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</row>
    <row r="470" ht="67.5" customHeight="1" spans="1:26">
      <c r="A470" s="115"/>
      <c r="B470" s="115"/>
      <c r="C470" s="115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</row>
    <row r="471" ht="67.5" customHeight="1" spans="1:26">
      <c r="A471" s="115"/>
      <c r="B471" s="115"/>
      <c r="C471" s="115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</row>
    <row r="472" ht="67.5" customHeight="1" spans="1:26">
      <c r="A472" s="115"/>
      <c r="B472" s="115"/>
      <c r="C472" s="115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</row>
    <row r="473" ht="67.5" customHeight="1" spans="1:26">
      <c r="A473" s="115"/>
      <c r="B473" s="115"/>
      <c r="C473" s="115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</row>
    <row r="474" ht="67.5" customHeight="1" spans="1:26">
      <c r="A474" s="115"/>
      <c r="B474" s="115"/>
      <c r="C474" s="115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</row>
    <row r="475" ht="67.5" customHeight="1" spans="1:26">
      <c r="A475" s="115"/>
      <c r="B475" s="115"/>
      <c r="C475" s="115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</row>
    <row r="476" ht="67.5" customHeight="1" spans="1:26">
      <c r="A476" s="115"/>
      <c r="B476" s="115"/>
      <c r="C476" s="115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</row>
    <row r="477" ht="67.5" customHeight="1" spans="1:26">
      <c r="A477" s="115"/>
      <c r="B477" s="115"/>
      <c r="C477" s="115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</row>
    <row r="478" ht="67.5" customHeight="1" spans="1:26">
      <c r="A478" s="115"/>
      <c r="B478" s="115"/>
      <c r="C478" s="115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</row>
    <row r="479" ht="67.5" customHeight="1" spans="1:26">
      <c r="A479" s="115"/>
      <c r="B479" s="115"/>
      <c r="C479" s="115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</row>
    <row r="480" ht="67.5" customHeight="1" spans="1:26">
      <c r="A480" s="115"/>
      <c r="B480" s="115"/>
      <c r="C480" s="115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</row>
    <row r="481" ht="67.5" customHeight="1" spans="1:26">
      <c r="A481" s="115"/>
      <c r="B481" s="115"/>
      <c r="C481" s="115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</row>
    <row r="482" ht="67.5" customHeight="1" spans="1:26">
      <c r="A482" s="115"/>
      <c r="B482" s="115"/>
      <c r="C482" s="115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</row>
    <row r="483" ht="67.5" customHeight="1" spans="1:26">
      <c r="A483" s="115"/>
      <c r="B483" s="115"/>
      <c r="C483" s="115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</row>
    <row r="484" ht="67.5" customHeight="1" spans="1:26">
      <c r="A484" s="115"/>
      <c r="B484" s="115"/>
      <c r="C484" s="115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</row>
    <row r="485" ht="67.5" customHeight="1" spans="1:26">
      <c r="A485" s="115"/>
      <c r="B485" s="115"/>
      <c r="C485" s="115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</row>
    <row r="486" ht="67.5" customHeight="1" spans="1:26">
      <c r="A486" s="115"/>
      <c r="B486" s="115"/>
      <c r="C486" s="115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</row>
    <row r="487" ht="67.5" customHeight="1" spans="1:26">
      <c r="A487" s="115"/>
      <c r="B487" s="115"/>
      <c r="C487" s="115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</row>
    <row r="488" ht="67.5" customHeight="1" spans="1:26">
      <c r="A488" s="115"/>
      <c r="B488" s="115"/>
      <c r="C488" s="115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</row>
    <row r="489" ht="67.5" customHeight="1" spans="1:26">
      <c r="A489" s="115"/>
      <c r="B489" s="115"/>
      <c r="C489" s="115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</row>
    <row r="490" ht="67.5" customHeight="1" spans="1:26">
      <c r="A490" s="115"/>
      <c r="B490" s="115"/>
      <c r="C490" s="115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</row>
    <row r="491" ht="67.5" customHeight="1" spans="1:26">
      <c r="A491" s="115"/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</row>
    <row r="492" ht="67.5" customHeight="1" spans="1:26">
      <c r="A492" s="115"/>
      <c r="B492" s="115"/>
      <c r="C492" s="115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</row>
    <row r="493" ht="67.5" customHeight="1" spans="1:26">
      <c r="A493" s="115"/>
      <c r="B493" s="115"/>
      <c r="C493" s="115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</row>
    <row r="494" ht="67.5" customHeight="1" spans="1:26">
      <c r="A494" s="115"/>
      <c r="B494" s="115"/>
      <c r="C494" s="115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</row>
    <row r="495" ht="67.5" customHeight="1" spans="1:26">
      <c r="A495" s="115"/>
      <c r="B495" s="115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</row>
    <row r="496" ht="67.5" customHeight="1" spans="1:26">
      <c r="A496" s="115"/>
      <c r="B496" s="115"/>
      <c r="C496" s="115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</row>
    <row r="497" ht="67.5" customHeight="1" spans="1:26">
      <c r="A497" s="115"/>
      <c r="B497" s="115"/>
      <c r="C497" s="115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</row>
    <row r="498" ht="67.5" customHeight="1" spans="1:26">
      <c r="A498" s="115"/>
      <c r="B498" s="115"/>
      <c r="C498" s="115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</row>
    <row r="499" ht="67.5" customHeight="1" spans="1:26">
      <c r="A499" s="115"/>
      <c r="B499" s="115"/>
      <c r="C499" s="115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</row>
    <row r="500" ht="67.5" customHeight="1" spans="1:26">
      <c r="A500" s="115"/>
      <c r="B500" s="115"/>
      <c r="C500" s="115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</row>
    <row r="501" ht="67.5" customHeight="1" spans="1:26">
      <c r="A501" s="115"/>
      <c r="B501" s="115"/>
      <c r="C501" s="115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</row>
    <row r="502" ht="67.5" customHeight="1" spans="1:26">
      <c r="A502" s="115"/>
      <c r="B502" s="115"/>
      <c r="C502" s="115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</row>
    <row r="503" ht="67.5" customHeight="1" spans="1:26">
      <c r="A503" s="115"/>
      <c r="B503" s="115"/>
      <c r="C503" s="115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</row>
    <row r="504" ht="67.5" customHeight="1" spans="1:26">
      <c r="A504" s="115"/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</row>
    <row r="505" ht="67.5" customHeight="1" spans="1:26">
      <c r="A505" s="115"/>
      <c r="B505" s="115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</row>
    <row r="506" ht="67.5" customHeight="1" spans="1:26">
      <c r="A506" s="115"/>
      <c r="B506" s="115"/>
      <c r="C506" s="115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</row>
    <row r="507" ht="67.5" customHeight="1" spans="1:26">
      <c r="A507" s="115"/>
      <c r="B507" s="115"/>
      <c r="C507" s="115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</row>
    <row r="508" ht="67.5" customHeight="1" spans="1:26">
      <c r="A508" s="115"/>
      <c r="B508" s="115"/>
      <c r="C508" s="115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</row>
    <row r="509" ht="67.5" customHeight="1" spans="1:26">
      <c r="A509" s="115"/>
      <c r="B509" s="115"/>
      <c r="C509" s="115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</row>
    <row r="510" ht="67.5" customHeight="1" spans="1:26">
      <c r="A510" s="115"/>
      <c r="B510" s="115"/>
      <c r="C510" s="115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</row>
    <row r="511" ht="67.5" customHeight="1" spans="1:26">
      <c r="A511" s="115"/>
      <c r="B511" s="115"/>
      <c r="C511" s="115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</row>
    <row r="512" ht="67.5" customHeight="1" spans="1:26">
      <c r="A512" s="115"/>
      <c r="B512" s="115"/>
      <c r="C512" s="115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</row>
    <row r="513" ht="67.5" customHeight="1" spans="1:26">
      <c r="A513" s="115"/>
      <c r="B513" s="115"/>
      <c r="C513" s="115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</row>
    <row r="514" ht="67.5" customHeight="1" spans="1:26">
      <c r="A514" s="115"/>
      <c r="B514" s="115"/>
      <c r="C514" s="115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</row>
    <row r="515" ht="67.5" customHeight="1" spans="1:26">
      <c r="A515" s="115"/>
      <c r="B515" s="115"/>
      <c r="C515" s="115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</row>
    <row r="516" ht="67.5" customHeight="1" spans="1:26">
      <c r="A516" s="115"/>
      <c r="B516" s="115"/>
      <c r="C516" s="115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</row>
    <row r="517" ht="67.5" customHeight="1" spans="1:26">
      <c r="A517" s="115"/>
      <c r="B517" s="115"/>
      <c r="C517" s="115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</row>
    <row r="518" ht="67.5" customHeight="1" spans="1:26">
      <c r="A518" s="115"/>
      <c r="B518" s="115"/>
      <c r="C518" s="115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</row>
    <row r="519" ht="67.5" customHeight="1" spans="1:26">
      <c r="A519" s="115"/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</row>
    <row r="520" ht="67.5" customHeight="1" spans="1:26">
      <c r="A520" s="115"/>
      <c r="B520" s="115"/>
      <c r="C520" s="115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</row>
    <row r="521" ht="67.5" customHeight="1" spans="1:26">
      <c r="A521" s="115"/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</row>
    <row r="522" ht="67.5" customHeight="1" spans="1:26">
      <c r="A522" s="115"/>
      <c r="B522" s="115"/>
      <c r="C522" s="115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</row>
    <row r="523" ht="67.5" customHeight="1" spans="1:26">
      <c r="A523" s="115"/>
      <c r="B523" s="115"/>
      <c r="C523" s="115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</row>
    <row r="524" ht="67.5" customHeight="1" spans="1:26">
      <c r="A524" s="115"/>
      <c r="B524" s="115"/>
      <c r="C524" s="115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</row>
    <row r="525" ht="67.5" customHeight="1" spans="1:26">
      <c r="A525" s="115"/>
      <c r="B525" s="115"/>
      <c r="C525" s="115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</row>
    <row r="526" ht="67.5" customHeight="1" spans="1:26">
      <c r="A526" s="115"/>
      <c r="B526" s="115"/>
      <c r="C526" s="115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</row>
    <row r="527" ht="67.5" customHeight="1" spans="1:26">
      <c r="A527" s="115"/>
      <c r="B527" s="115"/>
      <c r="C527" s="115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</row>
    <row r="528" ht="67.5" customHeight="1" spans="1:26">
      <c r="A528" s="115"/>
      <c r="B528" s="115"/>
      <c r="C528" s="115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</row>
    <row r="529" ht="67.5" customHeight="1" spans="1:26">
      <c r="A529" s="115"/>
      <c r="B529" s="115"/>
      <c r="C529" s="115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</row>
    <row r="530" ht="67.5" customHeight="1" spans="1:26">
      <c r="A530" s="115"/>
      <c r="B530" s="115"/>
      <c r="C530" s="115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</row>
    <row r="531" ht="67.5" customHeight="1" spans="1:26">
      <c r="A531" s="115"/>
      <c r="B531" s="115"/>
      <c r="C531" s="115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</row>
    <row r="532" ht="67.5" customHeight="1" spans="1:26">
      <c r="A532" s="115"/>
      <c r="B532" s="115"/>
      <c r="C532" s="115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</row>
    <row r="533" ht="67.5" customHeight="1" spans="1:26">
      <c r="A533" s="115"/>
      <c r="B533" s="115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</row>
    <row r="534" ht="67.5" customHeight="1" spans="1:26">
      <c r="A534" s="115"/>
      <c r="B534" s="115"/>
      <c r="C534" s="115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</row>
    <row r="535" ht="67.5" customHeight="1" spans="1:26">
      <c r="A535" s="115"/>
      <c r="B535" s="115"/>
      <c r="C535" s="115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</row>
    <row r="536" ht="67.5" customHeight="1" spans="1:26">
      <c r="A536" s="115"/>
      <c r="B536" s="115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</row>
    <row r="537" ht="67.5" customHeight="1" spans="1:26">
      <c r="A537" s="115"/>
      <c r="B537" s="115"/>
      <c r="C537" s="115"/>
      <c r="D537" s="115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</row>
    <row r="538" ht="67.5" customHeight="1" spans="1:26">
      <c r="A538" s="115"/>
      <c r="B538" s="115"/>
      <c r="C538" s="115"/>
      <c r="D538" s="115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</row>
    <row r="539" ht="67.5" customHeight="1" spans="1:26">
      <c r="A539" s="115"/>
      <c r="B539" s="115"/>
      <c r="C539" s="115"/>
      <c r="D539" s="115"/>
      <c r="E539" s="115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</row>
    <row r="540" ht="67.5" customHeight="1" spans="1:26">
      <c r="A540" s="11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</row>
    <row r="541" ht="67.5" customHeight="1" spans="1:26">
      <c r="A541" s="115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</row>
    <row r="542" ht="67.5" customHeight="1" spans="1:26">
      <c r="A542" s="115"/>
      <c r="B542" s="115"/>
      <c r="C542" s="115"/>
      <c r="D542" s="115"/>
      <c r="E542" s="115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</row>
    <row r="543" ht="67.5" customHeight="1" spans="1:26">
      <c r="A543" s="115"/>
      <c r="B543" s="115"/>
      <c r="C543" s="115"/>
      <c r="D543" s="115"/>
      <c r="E543" s="115"/>
      <c r="F543" s="115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</row>
    <row r="544" ht="67.5" customHeight="1" spans="1:26">
      <c r="A544" s="115"/>
      <c r="B544" s="115"/>
      <c r="C544" s="115"/>
      <c r="D544" s="115"/>
      <c r="E544" s="115"/>
      <c r="F544" s="115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</row>
    <row r="545" ht="67.5" customHeight="1" spans="1:26">
      <c r="A545" s="115"/>
      <c r="B545" s="115"/>
      <c r="C545" s="115"/>
      <c r="D545" s="115"/>
      <c r="E545" s="115"/>
      <c r="F545" s="115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</row>
    <row r="546" ht="67.5" customHeight="1" spans="1:26">
      <c r="A546" s="115"/>
      <c r="B546" s="115"/>
      <c r="C546" s="115"/>
      <c r="D546" s="115"/>
      <c r="E546" s="115"/>
      <c r="F546" s="11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</row>
    <row r="547" ht="67.5" customHeight="1" spans="1:26">
      <c r="A547" s="115"/>
      <c r="B547" s="115"/>
      <c r="C547" s="115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</row>
    <row r="548" ht="67.5" customHeight="1" spans="1:26">
      <c r="A548" s="115"/>
      <c r="B548" s="115"/>
      <c r="C548" s="115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</row>
    <row r="549" ht="67.5" customHeight="1" spans="1:26">
      <c r="A549" s="115"/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</row>
    <row r="550" ht="67.5" customHeight="1" spans="1:26">
      <c r="A550" s="115"/>
      <c r="B550" s="115"/>
      <c r="C550" s="115"/>
      <c r="D550" s="115"/>
      <c r="E550" s="115"/>
      <c r="F550" s="115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</row>
    <row r="551" ht="67.5" customHeight="1" spans="1:26">
      <c r="A551" s="115"/>
      <c r="B551" s="115"/>
      <c r="C551" s="115"/>
      <c r="D551" s="115"/>
      <c r="E551" s="115"/>
      <c r="F551" s="115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</row>
    <row r="552" ht="67.5" customHeight="1" spans="1:26">
      <c r="A552" s="115"/>
      <c r="B552" s="115"/>
      <c r="C552" s="115"/>
      <c r="D552" s="115"/>
      <c r="E552" s="115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</row>
    <row r="553" ht="67.5" customHeight="1" spans="1:26">
      <c r="A553" s="115"/>
      <c r="B553" s="115"/>
      <c r="C553" s="115"/>
      <c r="D553" s="115"/>
      <c r="E553" s="115"/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</row>
    <row r="554" ht="67.5" customHeight="1" spans="1:26">
      <c r="A554" s="115"/>
      <c r="B554" s="115"/>
      <c r="C554" s="115"/>
      <c r="D554" s="115"/>
      <c r="E554" s="115"/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</row>
    <row r="555" ht="67.5" customHeight="1" spans="1:26">
      <c r="A555" s="115"/>
      <c r="B555" s="115"/>
      <c r="C555" s="115"/>
      <c r="D555" s="115"/>
      <c r="E555" s="115"/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</row>
    <row r="556" ht="67.5" customHeight="1" spans="1:26">
      <c r="A556" s="115"/>
      <c r="B556" s="115"/>
      <c r="C556" s="115"/>
      <c r="D556" s="115"/>
      <c r="E556" s="115"/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</row>
    <row r="557" ht="67.5" customHeight="1" spans="1:26">
      <c r="A557" s="115"/>
      <c r="B557" s="115"/>
      <c r="C557" s="115"/>
      <c r="D557" s="115"/>
      <c r="E557" s="115"/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</row>
    <row r="558" ht="67.5" customHeight="1" spans="1:26">
      <c r="A558" s="115"/>
      <c r="B558" s="115"/>
      <c r="C558" s="115"/>
      <c r="D558" s="115"/>
      <c r="E558" s="115"/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</row>
    <row r="559" ht="67.5" customHeight="1" spans="1:26">
      <c r="A559" s="115"/>
      <c r="B559" s="115"/>
      <c r="C559" s="115"/>
      <c r="D559" s="115"/>
      <c r="E559" s="115"/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</row>
    <row r="560" ht="67.5" customHeight="1" spans="1:26">
      <c r="A560" s="115"/>
      <c r="B560" s="115"/>
      <c r="C560" s="115"/>
      <c r="D560" s="115"/>
      <c r="E560" s="115"/>
      <c r="F560" s="115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</row>
    <row r="561" ht="67.5" customHeight="1" spans="1:26">
      <c r="A561" s="115"/>
      <c r="B561" s="115"/>
      <c r="C561" s="115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</row>
    <row r="562" ht="67.5" customHeight="1" spans="1:26">
      <c r="A562" s="115"/>
      <c r="B562" s="115"/>
      <c r="C562" s="115"/>
      <c r="D562" s="115"/>
      <c r="E562" s="115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</row>
    <row r="563" ht="67.5" customHeight="1" spans="1:26">
      <c r="A563" s="115"/>
      <c r="B563" s="115"/>
      <c r="C563" s="115"/>
      <c r="D563" s="115"/>
      <c r="E563" s="115"/>
      <c r="F563" s="115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</row>
    <row r="564" ht="67.5" customHeight="1" spans="1:26">
      <c r="A564" s="115"/>
      <c r="B564" s="115"/>
      <c r="C564" s="115"/>
      <c r="D564" s="115"/>
      <c r="E564" s="115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</row>
    <row r="565" ht="67.5" customHeight="1" spans="1:26">
      <c r="A565" s="115"/>
      <c r="B565" s="115"/>
      <c r="C565" s="115"/>
      <c r="D565" s="115"/>
      <c r="E565" s="115"/>
      <c r="F565" s="115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</row>
    <row r="566" ht="67.5" customHeight="1" spans="1:26">
      <c r="A566" s="115"/>
      <c r="B566" s="115"/>
      <c r="C566" s="115"/>
      <c r="D566" s="115"/>
      <c r="E566" s="115"/>
      <c r="F566" s="11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</row>
    <row r="567" ht="67.5" customHeight="1" spans="1:26">
      <c r="A567" s="115"/>
      <c r="B567" s="115"/>
      <c r="C567" s="115"/>
      <c r="D567" s="115"/>
      <c r="E567" s="115"/>
      <c r="F567" s="115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</row>
    <row r="568" ht="67.5" customHeight="1" spans="1:26">
      <c r="A568" s="115"/>
      <c r="B568" s="115"/>
      <c r="C568" s="115"/>
      <c r="D568" s="115"/>
      <c r="E568" s="115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</row>
    <row r="569" ht="67.5" customHeight="1" spans="1:26">
      <c r="A569" s="115"/>
      <c r="B569" s="115"/>
      <c r="C569" s="115"/>
      <c r="D569" s="115"/>
      <c r="E569" s="115"/>
      <c r="F569" s="115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</row>
    <row r="570" ht="67.5" customHeight="1" spans="1:26">
      <c r="A570" s="115"/>
      <c r="B570" s="115"/>
      <c r="C570" s="115"/>
      <c r="D570" s="115"/>
      <c r="E570" s="115"/>
      <c r="F570" s="115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</row>
    <row r="571" ht="67.5" customHeight="1" spans="1:26">
      <c r="A571" s="115"/>
      <c r="B571" s="115"/>
      <c r="C571" s="115"/>
      <c r="D571" s="115"/>
      <c r="E571" s="115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</row>
    <row r="572" ht="67.5" customHeight="1" spans="1:26">
      <c r="A572" s="115"/>
      <c r="B572" s="115"/>
      <c r="C572" s="115"/>
      <c r="D572" s="115"/>
      <c r="E572" s="115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</row>
    <row r="573" ht="67.5" customHeight="1" spans="1:26">
      <c r="A573" s="115"/>
      <c r="B573" s="115"/>
      <c r="C573" s="115"/>
      <c r="D573" s="115"/>
      <c r="E573" s="115"/>
      <c r="F573" s="115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</row>
    <row r="574" ht="67.5" customHeight="1" spans="1:26">
      <c r="A574" s="115"/>
      <c r="B574" s="115"/>
      <c r="C574" s="115"/>
      <c r="D574" s="115"/>
      <c r="E574" s="115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</row>
    <row r="575" ht="67.5" customHeight="1" spans="1:26">
      <c r="A575" s="115"/>
      <c r="B575" s="115"/>
      <c r="C575" s="115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</row>
    <row r="576" ht="67.5" customHeight="1" spans="1:26">
      <c r="A576" s="115"/>
      <c r="B576" s="115"/>
      <c r="C576" s="115"/>
      <c r="D576" s="115"/>
      <c r="E576" s="115"/>
      <c r="F576" s="115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</row>
    <row r="577" ht="67.5" customHeight="1" spans="1:26">
      <c r="A577" s="115"/>
      <c r="B577" s="115"/>
      <c r="C577" s="115"/>
      <c r="D577" s="115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</row>
    <row r="578" ht="67.5" customHeight="1" spans="1:26">
      <c r="A578" s="115"/>
      <c r="B578" s="115"/>
      <c r="C578" s="115"/>
      <c r="D578" s="115"/>
      <c r="E578" s="115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</row>
    <row r="579" ht="67.5" customHeight="1" spans="1:26">
      <c r="A579" s="115"/>
      <c r="B579" s="115"/>
      <c r="C579" s="115"/>
      <c r="D579" s="115"/>
      <c r="E579" s="115"/>
      <c r="F579" s="115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</row>
    <row r="580" ht="67.5" customHeight="1" spans="1:26">
      <c r="A580" s="115"/>
      <c r="B580" s="115"/>
      <c r="C580" s="115"/>
      <c r="D580" s="115"/>
      <c r="E580" s="115"/>
      <c r="F580" s="115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</row>
    <row r="581" ht="67.5" customHeight="1" spans="1:26">
      <c r="A581" s="115"/>
      <c r="B581" s="115"/>
      <c r="C581" s="115"/>
      <c r="D581" s="115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</row>
    <row r="582" ht="67.5" customHeight="1" spans="1:26">
      <c r="A582" s="115"/>
      <c r="B582" s="115"/>
      <c r="C582" s="115"/>
      <c r="D582" s="115"/>
      <c r="E582" s="115"/>
      <c r="F582" s="115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</row>
    <row r="583" ht="67.5" customHeight="1" spans="1:26">
      <c r="A583" s="115"/>
      <c r="B583" s="115"/>
      <c r="C583" s="115"/>
      <c r="D583" s="115"/>
      <c r="E583" s="115"/>
      <c r="F583" s="115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</row>
    <row r="584" ht="67.5" customHeight="1" spans="1:26">
      <c r="A584" s="115"/>
      <c r="B584" s="115"/>
      <c r="C584" s="115"/>
      <c r="D584" s="115"/>
      <c r="E584" s="115"/>
      <c r="F584" s="115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</row>
    <row r="585" ht="67.5" customHeight="1" spans="1:26">
      <c r="A585" s="115"/>
      <c r="B585" s="115"/>
      <c r="C585" s="115"/>
      <c r="D585" s="115"/>
      <c r="E585" s="115"/>
      <c r="F585" s="115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</row>
    <row r="586" ht="67.5" customHeight="1" spans="1:26">
      <c r="A586" s="115"/>
      <c r="B586" s="115"/>
      <c r="C586" s="115"/>
      <c r="D586" s="115"/>
      <c r="E586" s="115"/>
      <c r="F586" s="11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</row>
    <row r="587" ht="67.5" customHeight="1" spans="1:26">
      <c r="A587" s="115"/>
      <c r="B587" s="115"/>
      <c r="C587" s="115"/>
      <c r="D587" s="115"/>
      <c r="E587" s="115"/>
      <c r="F587" s="115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</row>
    <row r="588" ht="67.5" customHeight="1" spans="1:26">
      <c r="A588" s="115"/>
      <c r="B588" s="115"/>
      <c r="C588" s="115"/>
      <c r="D588" s="115"/>
      <c r="E588" s="115"/>
      <c r="F588" s="115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</row>
    <row r="589" ht="67.5" customHeight="1" spans="1:26">
      <c r="A589" s="115"/>
      <c r="B589" s="115"/>
      <c r="C589" s="115"/>
      <c r="D589" s="115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</row>
    <row r="590" ht="67.5" customHeight="1" spans="1:26">
      <c r="A590" s="115"/>
      <c r="B590" s="115"/>
      <c r="C590" s="115"/>
      <c r="D590" s="115"/>
      <c r="E590" s="115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</row>
    <row r="591" ht="67.5" customHeight="1" spans="1:26">
      <c r="A591" s="115"/>
      <c r="B591" s="115"/>
      <c r="C591" s="115"/>
      <c r="D591" s="115"/>
      <c r="E591" s="115"/>
      <c r="F591" s="115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</row>
    <row r="592" ht="67.5" customHeight="1" spans="1:26">
      <c r="A592" s="115"/>
      <c r="B592" s="115"/>
      <c r="C592" s="115"/>
      <c r="D592" s="115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</row>
    <row r="593" ht="67.5" customHeight="1" spans="1:26">
      <c r="A593" s="115"/>
      <c r="B593" s="115"/>
      <c r="C593" s="115"/>
      <c r="D593" s="115"/>
      <c r="E593" s="115"/>
      <c r="F593" s="115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</row>
    <row r="594" ht="67.5" customHeight="1" spans="1:26">
      <c r="A594" s="115"/>
      <c r="B594" s="115"/>
      <c r="C594" s="115"/>
      <c r="D594" s="115"/>
      <c r="E594" s="115"/>
      <c r="F594" s="115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</row>
    <row r="595" ht="67.5" customHeight="1" spans="1:26">
      <c r="A595" s="115"/>
      <c r="B595" s="115"/>
      <c r="C595" s="115"/>
      <c r="D595" s="115"/>
      <c r="E595" s="115"/>
      <c r="F595" s="115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</row>
    <row r="596" ht="67.5" customHeight="1" spans="1:26">
      <c r="A596" s="115"/>
      <c r="B596" s="115"/>
      <c r="C596" s="115"/>
      <c r="D596" s="115"/>
      <c r="E596" s="115"/>
      <c r="F596" s="115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</row>
    <row r="597" ht="67.5" customHeight="1" spans="1:26">
      <c r="A597" s="115"/>
      <c r="B597" s="115"/>
      <c r="C597" s="115"/>
      <c r="D597" s="115"/>
      <c r="E597" s="115"/>
      <c r="F597" s="115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</row>
    <row r="598" ht="67.5" customHeight="1" spans="1:26">
      <c r="A598" s="115"/>
      <c r="B598" s="115"/>
      <c r="C598" s="115"/>
      <c r="D598" s="115"/>
      <c r="E598" s="115"/>
      <c r="F598" s="115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</row>
    <row r="599" ht="67.5" customHeight="1" spans="1:26">
      <c r="A599" s="115"/>
      <c r="B599" s="115"/>
      <c r="C599" s="115"/>
      <c r="D599" s="115"/>
      <c r="E599" s="115"/>
      <c r="F599" s="115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</row>
    <row r="600" ht="67.5" customHeight="1" spans="1:26">
      <c r="A600" s="115"/>
      <c r="B600" s="115"/>
      <c r="C600" s="115"/>
      <c r="D600" s="115"/>
      <c r="E600" s="115"/>
      <c r="F600" s="115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</row>
    <row r="601" ht="67.5" customHeight="1" spans="1:26">
      <c r="A601" s="115"/>
      <c r="B601" s="115"/>
      <c r="C601" s="115"/>
      <c r="D601" s="115"/>
      <c r="E601" s="115"/>
      <c r="F601" s="115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</row>
    <row r="602" ht="67.5" customHeight="1" spans="1:26">
      <c r="A602" s="115"/>
      <c r="B602" s="115"/>
      <c r="C602" s="115"/>
      <c r="D602" s="115"/>
      <c r="E602" s="115"/>
      <c r="F602" s="115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</row>
    <row r="603" ht="67.5" customHeight="1" spans="1:26">
      <c r="A603" s="115"/>
      <c r="B603" s="115"/>
      <c r="C603" s="115"/>
      <c r="D603" s="115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</row>
    <row r="604" ht="67.5" customHeight="1" spans="1:26">
      <c r="A604" s="115"/>
      <c r="B604" s="115"/>
      <c r="C604" s="115"/>
      <c r="D604" s="115"/>
      <c r="E604" s="115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</row>
    <row r="605" ht="67.5" customHeight="1" spans="1:26">
      <c r="A605" s="115"/>
      <c r="B605" s="115"/>
      <c r="C605" s="115"/>
      <c r="D605" s="115"/>
      <c r="E605" s="115"/>
      <c r="F605" s="115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</row>
    <row r="606" ht="67.5" customHeight="1" spans="1:26">
      <c r="A606" s="115"/>
      <c r="B606" s="115"/>
      <c r="C606" s="115"/>
      <c r="D606" s="115"/>
      <c r="E606" s="115"/>
      <c r="F606" s="11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</row>
    <row r="607" ht="67.5" customHeight="1" spans="1:26">
      <c r="A607" s="115"/>
      <c r="B607" s="115"/>
      <c r="C607" s="115"/>
      <c r="D607" s="115"/>
      <c r="E607" s="115"/>
      <c r="F607" s="115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</row>
    <row r="608" ht="67.5" customHeight="1" spans="1:26">
      <c r="A608" s="115"/>
      <c r="B608" s="115"/>
      <c r="C608" s="115"/>
      <c r="D608" s="115"/>
      <c r="E608" s="115"/>
      <c r="F608" s="115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</row>
    <row r="609" ht="67.5" customHeight="1" spans="1:26">
      <c r="A609" s="115"/>
      <c r="B609" s="115"/>
      <c r="C609" s="115"/>
      <c r="D609" s="115"/>
      <c r="E609" s="115"/>
      <c r="F609" s="115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</row>
    <row r="610" ht="67.5" customHeight="1" spans="1:26">
      <c r="A610" s="115"/>
      <c r="B610" s="115"/>
      <c r="C610" s="115"/>
      <c r="D610" s="115"/>
      <c r="E610" s="115"/>
      <c r="F610" s="115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</row>
    <row r="611" ht="67.5" customHeight="1" spans="1:26">
      <c r="A611" s="115"/>
      <c r="B611" s="115"/>
      <c r="C611" s="115"/>
      <c r="D611" s="115"/>
      <c r="E611" s="115"/>
      <c r="F611" s="115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</row>
    <row r="612" ht="67.5" customHeight="1" spans="1:26">
      <c r="A612" s="115"/>
      <c r="B612" s="115"/>
      <c r="C612" s="115"/>
      <c r="D612" s="115"/>
      <c r="E612" s="115"/>
      <c r="F612" s="115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</row>
    <row r="613" ht="67.5" customHeight="1" spans="1:26">
      <c r="A613" s="115"/>
      <c r="B613" s="115"/>
      <c r="C613" s="115"/>
      <c r="D613" s="115"/>
      <c r="E613" s="115"/>
      <c r="F613" s="115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</row>
    <row r="614" ht="67.5" customHeight="1" spans="1:26">
      <c r="A614" s="115"/>
      <c r="B614" s="115"/>
      <c r="C614" s="115"/>
      <c r="D614" s="115"/>
      <c r="E614" s="115"/>
      <c r="F614" s="115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</row>
    <row r="615" ht="67.5" customHeight="1" spans="1:26">
      <c r="A615" s="115"/>
      <c r="B615" s="115"/>
      <c r="C615" s="115"/>
      <c r="D615" s="115"/>
      <c r="E615" s="115"/>
      <c r="F615" s="115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</row>
    <row r="616" ht="67.5" customHeight="1" spans="1:26">
      <c r="A616" s="115"/>
      <c r="B616" s="115"/>
      <c r="C616" s="115"/>
      <c r="D616" s="115"/>
      <c r="E616" s="115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</row>
    <row r="617" ht="67.5" customHeight="1" spans="1:26">
      <c r="A617" s="115"/>
      <c r="B617" s="115"/>
      <c r="C617" s="115"/>
      <c r="D617" s="115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</row>
    <row r="618" ht="67.5" customHeight="1" spans="1:26">
      <c r="A618" s="115"/>
      <c r="B618" s="115"/>
      <c r="C618" s="115"/>
      <c r="D618" s="115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</row>
    <row r="619" ht="67.5" customHeight="1" spans="1:26">
      <c r="A619" s="115"/>
      <c r="B619" s="115"/>
      <c r="C619" s="115"/>
      <c r="D619" s="115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</row>
    <row r="620" ht="67.5" customHeight="1" spans="1:26">
      <c r="A620" s="115"/>
      <c r="B620" s="115"/>
      <c r="C620" s="115"/>
      <c r="D620" s="115"/>
      <c r="E620" s="115"/>
      <c r="F620" s="115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</row>
    <row r="621" ht="67.5" customHeight="1" spans="1:26">
      <c r="A621" s="115"/>
      <c r="B621" s="115"/>
      <c r="C621" s="115"/>
      <c r="D621" s="115"/>
      <c r="E621" s="115"/>
      <c r="F621" s="115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</row>
    <row r="622" ht="67.5" customHeight="1" spans="1:26">
      <c r="A622" s="115"/>
      <c r="B622" s="115"/>
      <c r="C622" s="115"/>
      <c r="D622" s="115"/>
      <c r="E622" s="115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</row>
    <row r="623" ht="67.5" customHeight="1" spans="1:26">
      <c r="A623" s="115"/>
      <c r="B623" s="115"/>
      <c r="C623" s="115"/>
      <c r="D623" s="115"/>
      <c r="E623" s="115"/>
      <c r="F623" s="115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</row>
    <row r="624" ht="67.5" customHeight="1" spans="1:26">
      <c r="A624" s="115"/>
      <c r="B624" s="115"/>
      <c r="C624" s="115"/>
      <c r="D624" s="115"/>
      <c r="E624" s="115"/>
      <c r="F624" s="115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</row>
    <row r="625" ht="67.5" customHeight="1" spans="1:26">
      <c r="A625" s="115"/>
      <c r="B625" s="115"/>
      <c r="C625" s="115"/>
      <c r="D625" s="115"/>
      <c r="E625" s="115"/>
      <c r="F625" s="115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</row>
    <row r="626" ht="67.5" customHeight="1" spans="1:26">
      <c r="A626" s="115"/>
      <c r="B626" s="115"/>
      <c r="C626" s="115"/>
      <c r="D626" s="115"/>
      <c r="E626" s="115"/>
      <c r="F626" s="115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</row>
    <row r="627" ht="67.5" customHeight="1" spans="1:26">
      <c r="A627" s="115"/>
      <c r="B627" s="115"/>
      <c r="C627" s="115"/>
      <c r="D627" s="115"/>
      <c r="E627" s="115"/>
      <c r="F627" s="115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</row>
    <row r="628" ht="67.5" customHeight="1" spans="1:26">
      <c r="A628" s="115"/>
      <c r="B628" s="115"/>
      <c r="C628" s="115"/>
      <c r="D628" s="115"/>
      <c r="E628" s="115"/>
      <c r="F628" s="115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</row>
    <row r="629" ht="67.5" customHeight="1" spans="1:26">
      <c r="A629" s="115"/>
      <c r="B629" s="115"/>
      <c r="C629" s="115"/>
      <c r="D629" s="115"/>
      <c r="E629" s="115"/>
      <c r="F629" s="115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</row>
    <row r="630" ht="67.5" customHeight="1" spans="1:26">
      <c r="A630" s="115"/>
      <c r="B630" s="115"/>
      <c r="C630" s="115"/>
      <c r="D630" s="115"/>
      <c r="E630" s="115"/>
      <c r="F630" s="115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</row>
    <row r="631" ht="67.5" customHeight="1" spans="1:26">
      <c r="A631" s="115"/>
      <c r="B631" s="115"/>
      <c r="C631" s="115"/>
      <c r="D631" s="115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</row>
    <row r="632" ht="67.5" customHeight="1" spans="1:26">
      <c r="A632" s="115"/>
      <c r="B632" s="115"/>
      <c r="C632" s="115"/>
      <c r="D632" s="115"/>
      <c r="E632" s="115"/>
      <c r="F632" s="115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</row>
    <row r="633" ht="67.5" customHeight="1" spans="1:26">
      <c r="A633" s="115"/>
      <c r="B633" s="115"/>
      <c r="C633" s="115"/>
      <c r="D633" s="115"/>
      <c r="E633" s="115"/>
      <c r="F633" s="115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</row>
    <row r="634" ht="67.5" customHeight="1" spans="1:26">
      <c r="A634" s="115"/>
      <c r="B634" s="115"/>
      <c r="C634" s="115"/>
      <c r="D634" s="115"/>
      <c r="E634" s="115"/>
      <c r="F634" s="115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</row>
    <row r="635" ht="67.5" customHeight="1" spans="1:26">
      <c r="A635" s="115"/>
      <c r="B635" s="115"/>
      <c r="C635" s="115"/>
      <c r="D635" s="115"/>
      <c r="E635" s="115"/>
      <c r="F635" s="115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</row>
    <row r="636" ht="67.5" customHeight="1" spans="1:26">
      <c r="A636" s="115"/>
      <c r="B636" s="115"/>
      <c r="C636" s="115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</row>
    <row r="637" ht="67.5" customHeight="1" spans="1:26">
      <c r="A637" s="115"/>
      <c r="B637" s="115"/>
      <c r="C637" s="115"/>
      <c r="D637" s="115"/>
      <c r="E637" s="115"/>
      <c r="F637" s="115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</row>
    <row r="638" ht="67.5" customHeight="1" spans="1:26">
      <c r="A638" s="115"/>
      <c r="B638" s="115"/>
      <c r="C638" s="115"/>
      <c r="D638" s="115"/>
      <c r="E638" s="115"/>
      <c r="F638" s="115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</row>
    <row r="639" ht="67.5" customHeight="1" spans="1:26">
      <c r="A639" s="115"/>
      <c r="B639" s="115"/>
      <c r="C639" s="115"/>
      <c r="D639" s="115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</row>
    <row r="640" ht="67.5" customHeight="1" spans="1:26">
      <c r="A640" s="115"/>
      <c r="B640" s="115"/>
      <c r="C640" s="115"/>
      <c r="D640" s="115"/>
      <c r="E640" s="115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</row>
    <row r="641" ht="67.5" customHeight="1" spans="1:26">
      <c r="A641" s="115"/>
      <c r="B641" s="115"/>
      <c r="C641" s="115"/>
      <c r="D641" s="115"/>
      <c r="E641" s="115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</row>
    <row r="642" ht="67.5" customHeight="1" spans="1:26">
      <c r="A642" s="115"/>
      <c r="B642" s="115"/>
      <c r="C642" s="115"/>
      <c r="D642" s="115"/>
      <c r="E642" s="115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</row>
    <row r="643" ht="67.5" customHeight="1" spans="1:26">
      <c r="A643" s="115"/>
      <c r="B643" s="115"/>
      <c r="C643" s="115"/>
      <c r="D643" s="115"/>
      <c r="E643" s="115"/>
      <c r="F643" s="115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</row>
    <row r="644" ht="67.5" customHeight="1" spans="1:26">
      <c r="A644" s="115"/>
      <c r="B644" s="115"/>
      <c r="C644" s="115"/>
      <c r="D644" s="115"/>
      <c r="E644" s="115"/>
      <c r="F644" s="115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</row>
    <row r="645" ht="67.5" customHeight="1" spans="1:26">
      <c r="A645" s="115"/>
      <c r="B645" s="115"/>
      <c r="C645" s="115"/>
      <c r="D645" s="115"/>
      <c r="E645" s="115"/>
      <c r="F645" s="115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</row>
    <row r="646" ht="67.5" customHeight="1" spans="1:26">
      <c r="A646" s="115"/>
      <c r="B646" s="115"/>
      <c r="C646" s="115"/>
      <c r="D646" s="115"/>
      <c r="E646" s="115"/>
      <c r="F646" s="115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</row>
    <row r="647" ht="67.5" customHeight="1" spans="1:26">
      <c r="A647" s="115"/>
      <c r="B647" s="115"/>
      <c r="C647" s="115"/>
      <c r="D647" s="115"/>
      <c r="E647" s="115"/>
      <c r="F647" s="115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</row>
    <row r="648" ht="67.5" customHeight="1" spans="1:26">
      <c r="A648" s="115"/>
      <c r="B648" s="115"/>
      <c r="C648" s="115"/>
      <c r="D648" s="115"/>
      <c r="E648" s="115"/>
      <c r="F648" s="115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</row>
    <row r="649" ht="67.5" customHeight="1" spans="1:26">
      <c r="A649" s="115"/>
      <c r="B649" s="115"/>
      <c r="C649" s="115"/>
      <c r="D649" s="115"/>
      <c r="E649" s="115"/>
      <c r="F649" s="115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</row>
    <row r="650" ht="67.5" customHeight="1" spans="1:26">
      <c r="A650" s="115"/>
      <c r="B650" s="115"/>
      <c r="C650" s="115"/>
      <c r="D650" s="115"/>
      <c r="E650" s="115"/>
      <c r="F650" s="115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</row>
    <row r="651" ht="67.5" customHeight="1" spans="1:26">
      <c r="A651" s="115"/>
      <c r="B651" s="115"/>
      <c r="C651" s="115"/>
      <c r="D651" s="115"/>
      <c r="E651" s="115"/>
      <c r="F651" s="115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</row>
    <row r="652" ht="67.5" customHeight="1" spans="1:26">
      <c r="A652" s="115"/>
      <c r="B652" s="115"/>
      <c r="C652" s="115"/>
      <c r="D652" s="115"/>
      <c r="E652" s="115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</row>
    <row r="653" ht="67.5" customHeight="1" spans="1:26">
      <c r="A653" s="115"/>
      <c r="B653" s="115"/>
      <c r="C653" s="115"/>
      <c r="D653" s="115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</row>
    <row r="654" ht="67.5" customHeight="1" spans="1:26">
      <c r="A654" s="115"/>
      <c r="B654" s="115"/>
      <c r="C654" s="115"/>
      <c r="D654" s="115"/>
      <c r="E654" s="115"/>
      <c r="F654" s="115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</row>
    <row r="655" ht="67.5" customHeight="1" spans="1:26">
      <c r="A655" s="115"/>
      <c r="B655" s="115"/>
      <c r="C655" s="115"/>
      <c r="D655" s="115"/>
      <c r="E655" s="115"/>
      <c r="F655" s="115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</row>
    <row r="656" ht="67.5" customHeight="1" spans="1:26">
      <c r="A656" s="115"/>
      <c r="B656" s="115"/>
      <c r="C656" s="115"/>
      <c r="D656" s="115"/>
      <c r="E656" s="115"/>
      <c r="F656" s="115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</row>
    <row r="657" ht="67.5" customHeight="1" spans="1:26">
      <c r="A657" s="115"/>
      <c r="B657" s="115"/>
      <c r="C657" s="115"/>
      <c r="D657" s="115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</row>
    <row r="658" ht="67.5" customHeight="1" spans="1:26">
      <c r="A658" s="115"/>
      <c r="B658" s="115"/>
      <c r="C658" s="115"/>
      <c r="D658" s="115"/>
      <c r="E658" s="115"/>
      <c r="F658" s="115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</row>
    <row r="659" ht="67.5" customHeight="1" spans="1:26">
      <c r="A659" s="115"/>
      <c r="B659" s="115"/>
      <c r="C659" s="115"/>
      <c r="D659" s="115"/>
      <c r="E659" s="115"/>
      <c r="F659" s="115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</row>
    <row r="660" ht="67.5" customHeight="1" spans="1:26">
      <c r="A660" s="115"/>
      <c r="B660" s="115"/>
      <c r="C660" s="115"/>
      <c r="D660" s="115"/>
      <c r="E660" s="115"/>
      <c r="F660" s="115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</row>
    <row r="661" ht="67.5" customHeight="1" spans="1:26">
      <c r="A661" s="115"/>
      <c r="B661" s="115"/>
      <c r="C661" s="115"/>
      <c r="D661" s="115"/>
      <c r="E661" s="115"/>
      <c r="F661" s="115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</row>
    <row r="662" ht="67.5" customHeight="1" spans="1:26">
      <c r="A662" s="115"/>
      <c r="B662" s="115"/>
      <c r="C662" s="115"/>
      <c r="D662" s="115"/>
      <c r="E662" s="115"/>
      <c r="F662" s="115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</row>
    <row r="663" ht="67.5" customHeight="1" spans="1:26">
      <c r="A663" s="115"/>
      <c r="B663" s="115"/>
      <c r="C663" s="115"/>
      <c r="D663" s="115"/>
      <c r="E663" s="115"/>
      <c r="F663" s="115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</row>
    <row r="664" ht="67.5" customHeight="1" spans="1:26">
      <c r="A664" s="115"/>
      <c r="B664" s="115"/>
      <c r="C664" s="115"/>
      <c r="D664" s="115"/>
      <c r="E664" s="115"/>
      <c r="F664" s="115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</row>
    <row r="665" ht="67.5" customHeight="1" spans="1:26">
      <c r="A665" s="115"/>
      <c r="B665" s="115"/>
      <c r="C665" s="115"/>
      <c r="D665" s="115"/>
      <c r="E665" s="115"/>
      <c r="F665" s="115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</row>
    <row r="666" ht="67.5" customHeight="1" spans="1:26">
      <c r="A666" s="115"/>
      <c r="B666" s="115"/>
      <c r="C666" s="115"/>
      <c r="D666" s="115"/>
      <c r="E666" s="115"/>
      <c r="F666" s="115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</row>
    <row r="667" ht="67.5" customHeight="1" spans="1:26">
      <c r="A667" s="115"/>
      <c r="B667" s="115"/>
      <c r="C667" s="115"/>
      <c r="D667" s="115"/>
      <c r="E667" s="115"/>
      <c r="F667" s="115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</row>
    <row r="668" ht="67.5" customHeight="1" spans="1:26">
      <c r="A668" s="115"/>
      <c r="B668" s="115"/>
      <c r="C668" s="115"/>
      <c r="D668" s="115"/>
      <c r="E668" s="115"/>
      <c r="F668" s="115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</row>
    <row r="669" ht="67.5" customHeight="1" spans="1:26">
      <c r="A669" s="115"/>
      <c r="B669" s="115"/>
      <c r="C669" s="115"/>
      <c r="D669" s="115"/>
      <c r="E669" s="115"/>
      <c r="F669" s="115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</row>
    <row r="670" ht="67.5" customHeight="1" spans="1:26">
      <c r="A670" s="115"/>
      <c r="B670" s="115"/>
      <c r="C670" s="115"/>
      <c r="D670" s="115"/>
      <c r="E670" s="115"/>
      <c r="F670" s="115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</row>
    <row r="671" ht="67.5" customHeight="1" spans="1:26">
      <c r="A671" s="115"/>
      <c r="B671" s="115"/>
      <c r="C671" s="115"/>
      <c r="D671" s="115"/>
      <c r="E671" s="115"/>
      <c r="F671" s="115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</row>
    <row r="672" ht="67.5" customHeight="1" spans="1:26">
      <c r="A672" s="115"/>
      <c r="B672" s="115"/>
      <c r="C672" s="115"/>
      <c r="D672" s="115"/>
      <c r="E672" s="115"/>
      <c r="F672" s="115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</row>
    <row r="673" ht="67.5" customHeight="1" spans="1:26">
      <c r="A673" s="115"/>
      <c r="B673" s="115"/>
      <c r="C673" s="115"/>
      <c r="D673" s="115"/>
      <c r="E673" s="115"/>
      <c r="F673" s="115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</row>
    <row r="674" ht="67.5" customHeight="1" spans="1:26">
      <c r="A674" s="115"/>
      <c r="B674" s="115"/>
      <c r="C674" s="115"/>
      <c r="D674" s="115"/>
      <c r="E674" s="115"/>
      <c r="F674" s="115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</row>
    <row r="675" ht="67.5" customHeight="1" spans="1:26">
      <c r="A675" s="115"/>
      <c r="B675" s="115"/>
      <c r="C675" s="115"/>
      <c r="D675" s="115"/>
      <c r="E675" s="115"/>
      <c r="F675" s="115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</row>
    <row r="676" ht="67.5" customHeight="1" spans="1:26">
      <c r="A676" s="115"/>
      <c r="B676" s="115"/>
      <c r="C676" s="115"/>
      <c r="D676" s="115"/>
      <c r="E676" s="115"/>
      <c r="F676" s="115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</row>
    <row r="677" ht="67.5" customHeight="1" spans="1:26">
      <c r="A677" s="115"/>
      <c r="B677" s="115"/>
      <c r="C677" s="115"/>
      <c r="D677" s="115"/>
      <c r="E677" s="115"/>
      <c r="F677" s="115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</row>
    <row r="678" ht="67.5" customHeight="1" spans="1:26">
      <c r="A678" s="115"/>
      <c r="B678" s="115"/>
      <c r="C678" s="115"/>
      <c r="D678" s="115"/>
      <c r="E678" s="115"/>
      <c r="F678" s="115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</row>
    <row r="679" ht="67.5" customHeight="1" spans="1:26">
      <c r="A679" s="115"/>
      <c r="B679" s="115"/>
      <c r="C679" s="115"/>
      <c r="D679" s="115"/>
      <c r="E679" s="115"/>
      <c r="F679" s="115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</row>
    <row r="680" ht="67.5" customHeight="1" spans="1:26">
      <c r="A680" s="115"/>
      <c r="B680" s="115"/>
      <c r="C680" s="115"/>
      <c r="D680" s="115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</row>
    <row r="681" ht="67.5" customHeight="1" spans="1:26">
      <c r="A681" s="115"/>
      <c r="B681" s="115"/>
      <c r="C681" s="115"/>
      <c r="D681" s="115"/>
      <c r="E681" s="115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</row>
    <row r="682" ht="67.5" customHeight="1" spans="1:26">
      <c r="A682" s="115"/>
      <c r="B682" s="115"/>
      <c r="C682" s="115"/>
      <c r="D682" s="115"/>
      <c r="E682" s="115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</row>
    <row r="683" ht="67.5" customHeight="1" spans="1:26">
      <c r="A683" s="115"/>
      <c r="B683" s="115"/>
      <c r="C683" s="115"/>
      <c r="D683" s="115"/>
      <c r="E683" s="115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</row>
    <row r="684" ht="67.5" customHeight="1" spans="1:26">
      <c r="A684" s="115"/>
      <c r="B684" s="115"/>
      <c r="C684" s="115"/>
      <c r="D684" s="115"/>
      <c r="E684" s="115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</row>
    <row r="685" ht="67.5" customHeight="1" spans="1:26">
      <c r="A685" s="115"/>
      <c r="B685" s="115"/>
      <c r="C685" s="115"/>
      <c r="D685" s="115"/>
      <c r="E685" s="115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</row>
    <row r="686" ht="67.5" customHeight="1" spans="1:26">
      <c r="A686" s="115"/>
      <c r="B686" s="115"/>
      <c r="C686" s="115"/>
      <c r="D686" s="115"/>
      <c r="E686" s="115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</row>
    <row r="687" ht="67.5" customHeight="1" spans="1:26">
      <c r="A687" s="115"/>
      <c r="B687" s="115"/>
      <c r="C687" s="115"/>
      <c r="D687" s="115"/>
      <c r="E687" s="115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</row>
    <row r="688" ht="67.5" customHeight="1" spans="1:26">
      <c r="A688" s="115"/>
      <c r="B688" s="115"/>
      <c r="C688" s="115"/>
      <c r="D688" s="115"/>
      <c r="E688" s="115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</row>
    <row r="689" ht="67.5" customHeight="1" spans="1:26">
      <c r="A689" s="115"/>
      <c r="B689" s="115"/>
      <c r="C689" s="115"/>
      <c r="D689" s="115"/>
      <c r="E689" s="115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</row>
    <row r="690" ht="67.5" customHeight="1" spans="1:26">
      <c r="A690" s="115"/>
      <c r="B690" s="115"/>
      <c r="C690" s="115"/>
      <c r="D690" s="115"/>
      <c r="E690" s="115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</row>
    <row r="691" ht="67.5" customHeight="1" spans="1:26">
      <c r="A691" s="115"/>
      <c r="B691" s="115"/>
      <c r="C691" s="115"/>
      <c r="D691" s="115"/>
      <c r="E691" s="115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</row>
    <row r="692" ht="67.5" customHeight="1" spans="1:26">
      <c r="A692" s="115"/>
      <c r="B692" s="115"/>
      <c r="C692" s="115"/>
      <c r="D692" s="115"/>
      <c r="E692" s="115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</row>
    <row r="693" ht="67.5" customHeight="1" spans="1:26">
      <c r="A693" s="115"/>
      <c r="B693" s="115"/>
      <c r="C693" s="115"/>
      <c r="D693" s="115"/>
      <c r="E693" s="115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</row>
    <row r="694" ht="67.5" customHeight="1" spans="1:26">
      <c r="A694" s="115"/>
      <c r="B694" s="115"/>
      <c r="C694" s="115"/>
      <c r="D694" s="115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</row>
    <row r="695" ht="67.5" customHeight="1" spans="1:26">
      <c r="A695" s="115"/>
      <c r="B695" s="115"/>
      <c r="C695" s="115"/>
      <c r="D695" s="115"/>
      <c r="E695" s="115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</row>
    <row r="696" ht="67.5" customHeight="1" spans="1:26">
      <c r="A696" s="115"/>
      <c r="B696" s="115"/>
      <c r="C696" s="115"/>
      <c r="D696" s="115"/>
      <c r="E696" s="115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</row>
    <row r="697" ht="67.5" customHeight="1" spans="1:26">
      <c r="A697" s="115"/>
      <c r="B697" s="115"/>
      <c r="C697" s="115"/>
      <c r="D697" s="115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</row>
    <row r="698" ht="67.5" customHeight="1" spans="1:26">
      <c r="A698" s="115"/>
      <c r="B698" s="115"/>
      <c r="C698" s="115"/>
      <c r="D698" s="115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</row>
    <row r="699" ht="67.5" customHeight="1" spans="1:26">
      <c r="A699" s="115"/>
      <c r="B699" s="115"/>
      <c r="C699" s="115"/>
      <c r="D699" s="115"/>
      <c r="E699" s="115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</row>
    <row r="700" ht="67.5" customHeight="1" spans="1:26">
      <c r="A700" s="115"/>
      <c r="B700" s="115"/>
      <c r="C700" s="115"/>
      <c r="D700" s="115"/>
      <c r="E700" s="115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</row>
    <row r="701" ht="67.5" customHeight="1" spans="1:26">
      <c r="A701" s="115"/>
      <c r="B701" s="115"/>
      <c r="C701" s="115"/>
      <c r="D701" s="115"/>
      <c r="E701" s="115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</row>
    <row r="702" ht="67.5" customHeight="1" spans="1:26">
      <c r="A702" s="115"/>
      <c r="B702" s="115"/>
      <c r="C702" s="115"/>
      <c r="D702" s="115"/>
      <c r="E702" s="115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</row>
    <row r="703" ht="67.5" customHeight="1" spans="1:26">
      <c r="A703" s="115"/>
      <c r="B703" s="115"/>
      <c r="C703" s="115"/>
      <c r="D703" s="115"/>
      <c r="E703" s="115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</row>
    <row r="704" ht="67.5" customHeight="1" spans="1:26">
      <c r="A704" s="115"/>
      <c r="B704" s="115"/>
      <c r="C704" s="115"/>
      <c r="D704" s="115"/>
      <c r="E704" s="115"/>
      <c r="F704" s="115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</row>
    <row r="705" ht="67.5" customHeight="1" spans="1:26">
      <c r="A705" s="115"/>
      <c r="B705" s="115"/>
      <c r="C705" s="115"/>
      <c r="D705" s="115"/>
      <c r="E705" s="115"/>
      <c r="F705" s="115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</row>
    <row r="706" ht="67.5" customHeight="1" spans="1:26">
      <c r="A706" s="115"/>
      <c r="B706" s="115"/>
      <c r="C706" s="115"/>
      <c r="D706" s="115"/>
      <c r="E706" s="115"/>
      <c r="F706" s="115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</row>
    <row r="707" ht="67.5" customHeight="1" spans="1:26">
      <c r="A707" s="115"/>
      <c r="B707" s="115"/>
      <c r="C707" s="115"/>
      <c r="D707" s="115"/>
      <c r="E707" s="115"/>
      <c r="F707" s="115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</row>
    <row r="708" ht="67.5" customHeight="1" spans="1:26">
      <c r="A708" s="115"/>
      <c r="B708" s="115"/>
      <c r="C708" s="115"/>
      <c r="D708" s="115"/>
      <c r="E708" s="115"/>
      <c r="F708" s="115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</row>
    <row r="709" ht="67.5" customHeight="1" spans="1:26">
      <c r="A709" s="115"/>
      <c r="B709" s="115"/>
      <c r="C709" s="115"/>
      <c r="D709" s="115"/>
      <c r="E709" s="115"/>
      <c r="F709" s="115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</row>
    <row r="710" ht="67.5" customHeight="1" spans="1:26">
      <c r="A710" s="115"/>
      <c r="B710" s="115"/>
      <c r="C710" s="115"/>
      <c r="D710" s="115"/>
      <c r="E710" s="115"/>
      <c r="F710" s="115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</row>
    <row r="711" ht="67.5" customHeight="1" spans="1:26">
      <c r="A711" s="115"/>
      <c r="B711" s="115"/>
      <c r="C711" s="115"/>
      <c r="D711" s="115"/>
      <c r="E711" s="115"/>
      <c r="F711" s="115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</row>
    <row r="712" ht="67.5" customHeight="1" spans="1:26">
      <c r="A712" s="115"/>
      <c r="B712" s="115"/>
      <c r="C712" s="115"/>
      <c r="D712" s="115"/>
      <c r="E712" s="115"/>
      <c r="F712" s="115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</row>
    <row r="713" ht="67.5" customHeight="1" spans="1:26">
      <c r="A713" s="115"/>
      <c r="B713" s="115"/>
      <c r="C713" s="115"/>
      <c r="D713" s="115"/>
      <c r="E713" s="115"/>
      <c r="F713" s="115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</row>
    <row r="714" ht="67.5" customHeight="1" spans="1:26">
      <c r="A714" s="115"/>
      <c r="B714" s="115"/>
      <c r="C714" s="115"/>
      <c r="D714" s="115"/>
      <c r="E714" s="115"/>
      <c r="F714" s="115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</row>
    <row r="715" ht="67.5" customHeight="1" spans="1:26">
      <c r="A715" s="115"/>
      <c r="B715" s="115"/>
      <c r="C715" s="115"/>
      <c r="D715" s="115"/>
      <c r="E715" s="115"/>
      <c r="F715" s="115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</row>
    <row r="716" ht="67.5" customHeight="1" spans="1:26">
      <c r="A716" s="115"/>
      <c r="B716" s="115"/>
      <c r="C716" s="115"/>
      <c r="D716" s="115"/>
      <c r="E716" s="115"/>
      <c r="F716" s="115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</row>
    <row r="717" ht="67.5" customHeight="1" spans="1:26">
      <c r="A717" s="115"/>
      <c r="B717" s="115"/>
      <c r="C717" s="115"/>
      <c r="D717" s="115"/>
      <c r="E717" s="115"/>
      <c r="F717" s="115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</row>
    <row r="718" ht="67.5" customHeight="1" spans="1:26">
      <c r="A718" s="115"/>
      <c r="B718" s="115"/>
      <c r="C718" s="115"/>
      <c r="D718" s="115"/>
      <c r="E718" s="115"/>
      <c r="F718" s="115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</row>
    <row r="719" ht="67.5" customHeight="1" spans="1:26">
      <c r="A719" s="115"/>
      <c r="B719" s="115"/>
      <c r="C719" s="115"/>
      <c r="D719" s="115"/>
      <c r="E719" s="115"/>
      <c r="F719" s="115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</row>
    <row r="720" ht="67.5" customHeight="1" spans="1:26">
      <c r="A720" s="115"/>
      <c r="B720" s="115"/>
      <c r="C720" s="115"/>
      <c r="D720" s="115"/>
      <c r="E720" s="115"/>
      <c r="F720" s="115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</row>
    <row r="721" ht="67.5" customHeight="1" spans="1:26">
      <c r="A721" s="115"/>
      <c r="B721" s="115"/>
      <c r="C721" s="115"/>
      <c r="D721" s="115"/>
      <c r="E721" s="115"/>
      <c r="F721" s="115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</row>
    <row r="722" ht="67.5" customHeight="1" spans="1:26">
      <c r="A722" s="115"/>
      <c r="B722" s="115"/>
      <c r="C722" s="115"/>
      <c r="D722" s="115"/>
      <c r="E722" s="115"/>
      <c r="F722" s="115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</row>
    <row r="723" ht="67.5" customHeight="1" spans="1:26">
      <c r="A723" s="115"/>
      <c r="B723" s="115"/>
      <c r="C723" s="115"/>
      <c r="D723" s="115"/>
      <c r="E723" s="115"/>
      <c r="F723" s="115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</row>
    <row r="724" ht="67.5" customHeight="1" spans="1:26">
      <c r="A724" s="115"/>
      <c r="B724" s="115"/>
      <c r="C724" s="115"/>
      <c r="D724" s="115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</row>
    <row r="725" ht="67.5" customHeight="1" spans="1:26">
      <c r="A725" s="115"/>
      <c r="B725" s="115"/>
      <c r="C725" s="115"/>
      <c r="D725" s="115"/>
      <c r="E725" s="115"/>
      <c r="F725" s="115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</row>
    <row r="726" ht="67.5" customHeight="1" spans="1:26">
      <c r="A726" s="115"/>
      <c r="B726" s="115"/>
      <c r="C726" s="115"/>
      <c r="D726" s="115"/>
      <c r="E726" s="115"/>
      <c r="F726" s="115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</row>
    <row r="727" ht="67.5" customHeight="1" spans="1:26">
      <c r="A727" s="115"/>
      <c r="B727" s="115"/>
      <c r="C727" s="115"/>
      <c r="D727" s="115"/>
      <c r="E727" s="115"/>
      <c r="F727" s="115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</row>
    <row r="728" ht="67.5" customHeight="1" spans="1:26">
      <c r="A728" s="115"/>
      <c r="B728" s="115"/>
      <c r="C728" s="115"/>
      <c r="D728" s="115"/>
      <c r="E728" s="115"/>
      <c r="F728" s="115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</row>
    <row r="729" ht="67.5" customHeight="1" spans="1:26">
      <c r="A729" s="115"/>
      <c r="B729" s="115"/>
      <c r="C729" s="115"/>
      <c r="D729" s="115"/>
      <c r="E729" s="115"/>
      <c r="F729" s="115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</row>
    <row r="730" ht="67.5" customHeight="1" spans="1:26">
      <c r="A730" s="115"/>
      <c r="B730" s="115"/>
      <c r="C730" s="115"/>
      <c r="D730" s="115"/>
      <c r="E730" s="115"/>
      <c r="F730" s="115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</row>
    <row r="731" ht="67.5" customHeight="1" spans="1:26">
      <c r="A731" s="115"/>
      <c r="B731" s="115"/>
      <c r="C731" s="115"/>
      <c r="D731" s="115"/>
      <c r="E731" s="115"/>
      <c r="F731" s="115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</row>
    <row r="732" ht="67.5" customHeight="1" spans="1:26">
      <c r="A732" s="115"/>
      <c r="B732" s="115"/>
      <c r="C732" s="115"/>
      <c r="D732" s="115"/>
      <c r="E732" s="115"/>
      <c r="F732" s="115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</row>
    <row r="733" ht="67.5" customHeight="1" spans="1:26">
      <c r="A733" s="115"/>
      <c r="B733" s="115"/>
      <c r="C733" s="115"/>
      <c r="D733" s="115"/>
      <c r="E733" s="115"/>
      <c r="F733" s="115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</row>
    <row r="734" ht="67.5" customHeight="1" spans="1:26">
      <c r="A734" s="115"/>
      <c r="B734" s="115"/>
      <c r="C734" s="115"/>
      <c r="D734" s="115"/>
      <c r="E734" s="115"/>
      <c r="F734" s="115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</row>
    <row r="735" ht="67.5" customHeight="1" spans="1:26">
      <c r="A735" s="115"/>
      <c r="B735" s="115"/>
      <c r="C735" s="115"/>
      <c r="D735" s="115"/>
      <c r="E735" s="115"/>
      <c r="F735" s="115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</row>
    <row r="736" ht="67.5" customHeight="1" spans="1:26">
      <c r="A736" s="115"/>
      <c r="B736" s="115"/>
      <c r="C736" s="115"/>
      <c r="D736" s="115"/>
      <c r="E736" s="115"/>
      <c r="F736" s="115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</row>
    <row r="737" ht="67.5" customHeight="1" spans="1:26">
      <c r="A737" s="115"/>
      <c r="B737" s="115"/>
      <c r="C737" s="115"/>
      <c r="D737" s="115"/>
      <c r="E737" s="115"/>
      <c r="F737" s="115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</row>
    <row r="738" ht="67.5" customHeight="1" spans="1:26">
      <c r="A738" s="115"/>
      <c r="B738" s="115"/>
      <c r="C738" s="115"/>
      <c r="D738" s="115"/>
      <c r="E738" s="115"/>
      <c r="F738" s="115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</row>
    <row r="739" ht="67.5" customHeight="1" spans="1:26">
      <c r="A739" s="115"/>
      <c r="B739" s="115"/>
      <c r="C739" s="115"/>
      <c r="D739" s="115"/>
      <c r="E739" s="115"/>
      <c r="F739" s="115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</row>
    <row r="740" ht="67.5" customHeight="1" spans="1:26">
      <c r="A740" s="115"/>
      <c r="B740" s="115"/>
      <c r="C740" s="115"/>
      <c r="D740" s="115"/>
      <c r="E740" s="115"/>
      <c r="F740" s="115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</row>
    <row r="741" ht="67.5" customHeight="1" spans="1:26">
      <c r="A741" s="115"/>
      <c r="B741" s="115"/>
      <c r="C741" s="115"/>
      <c r="D741" s="115"/>
      <c r="E741" s="115"/>
      <c r="F741" s="115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</row>
    <row r="742" ht="67.5" customHeight="1" spans="1:26">
      <c r="A742" s="115"/>
      <c r="B742" s="115"/>
      <c r="C742" s="115"/>
      <c r="D742" s="115"/>
      <c r="E742" s="115"/>
      <c r="F742" s="115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</row>
    <row r="743" ht="67.5" customHeight="1" spans="1:26">
      <c r="A743" s="115"/>
      <c r="B743" s="115"/>
      <c r="C743" s="115"/>
      <c r="D743" s="115"/>
      <c r="E743" s="115"/>
      <c r="F743" s="115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</row>
    <row r="744" ht="67.5" customHeight="1" spans="1:26">
      <c r="A744" s="115"/>
      <c r="B744" s="115"/>
      <c r="C744" s="115"/>
      <c r="D744" s="115"/>
      <c r="E744" s="115"/>
      <c r="F744" s="115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</row>
    <row r="745" ht="67.5" customHeight="1" spans="1:26">
      <c r="A745" s="115"/>
      <c r="B745" s="115"/>
      <c r="C745" s="115"/>
      <c r="D745" s="115"/>
      <c r="E745" s="115"/>
      <c r="F745" s="115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</row>
    <row r="746" ht="67.5" customHeight="1" spans="1:26">
      <c r="A746" s="115"/>
      <c r="B746" s="115"/>
      <c r="C746" s="115"/>
      <c r="D746" s="115"/>
      <c r="E746" s="115"/>
      <c r="F746" s="115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</row>
    <row r="747" ht="67.5" customHeight="1" spans="1:26">
      <c r="A747" s="115"/>
      <c r="B747" s="115"/>
      <c r="C747" s="115"/>
      <c r="D747" s="115"/>
      <c r="E747" s="115"/>
      <c r="F747" s="115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</row>
    <row r="748" ht="67.5" customHeight="1" spans="1:26">
      <c r="A748" s="115"/>
      <c r="B748" s="115"/>
      <c r="C748" s="115"/>
      <c r="D748" s="115"/>
      <c r="E748" s="115"/>
      <c r="F748" s="115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</row>
    <row r="749" ht="67.5" customHeight="1" spans="1:26">
      <c r="A749" s="115"/>
      <c r="B749" s="115"/>
      <c r="C749" s="115"/>
      <c r="D749" s="115"/>
      <c r="E749" s="115"/>
      <c r="F749" s="115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</row>
    <row r="750" ht="67.5" customHeight="1" spans="1:26">
      <c r="A750" s="115"/>
      <c r="B750" s="115"/>
      <c r="C750" s="115"/>
      <c r="D750" s="115"/>
      <c r="E750" s="115"/>
      <c r="F750" s="115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</row>
    <row r="751" ht="67.5" customHeight="1" spans="1:26">
      <c r="A751" s="115"/>
      <c r="B751" s="115"/>
      <c r="C751" s="115"/>
      <c r="D751" s="115"/>
      <c r="E751" s="115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</row>
    <row r="752" ht="67.5" customHeight="1" spans="1:26">
      <c r="A752" s="115"/>
      <c r="B752" s="115"/>
      <c r="C752" s="115"/>
      <c r="D752" s="115"/>
      <c r="E752" s="115"/>
      <c r="F752" s="115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</row>
    <row r="753" ht="67.5" customHeight="1" spans="1:26">
      <c r="A753" s="115"/>
      <c r="B753" s="115"/>
      <c r="C753" s="115"/>
      <c r="D753" s="115"/>
      <c r="E753" s="115"/>
      <c r="F753" s="115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</row>
    <row r="754" ht="67.5" customHeight="1" spans="1:26">
      <c r="A754" s="115"/>
      <c r="B754" s="115"/>
      <c r="C754" s="115"/>
      <c r="D754" s="115"/>
      <c r="E754" s="115"/>
      <c r="F754" s="115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</row>
    <row r="755" ht="67.5" customHeight="1" spans="1:26">
      <c r="A755" s="115"/>
      <c r="B755" s="115"/>
      <c r="C755" s="115"/>
      <c r="D755" s="115"/>
      <c r="E755" s="115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</row>
    <row r="756" ht="67.5" customHeight="1" spans="1:26">
      <c r="A756" s="115"/>
      <c r="B756" s="115"/>
      <c r="C756" s="115"/>
      <c r="D756" s="115"/>
      <c r="E756" s="115"/>
      <c r="F756" s="115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</row>
    <row r="757" ht="67.5" customHeight="1" spans="1:26">
      <c r="A757" s="115"/>
      <c r="B757" s="115"/>
      <c r="C757" s="115"/>
      <c r="D757" s="115"/>
      <c r="E757" s="115"/>
      <c r="F757" s="115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</row>
    <row r="758" ht="67.5" customHeight="1" spans="1:26">
      <c r="A758" s="115"/>
      <c r="B758" s="115"/>
      <c r="C758" s="115"/>
      <c r="D758" s="115"/>
      <c r="E758" s="115"/>
      <c r="F758" s="115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</row>
    <row r="759" ht="67.5" customHeight="1" spans="1:26">
      <c r="A759" s="115"/>
      <c r="B759" s="115"/>
      <c r="C759" s="115"/>
      <c r="D759" s="115"/>
      <c r="E759" s="115"/>
      <c r="F759" s="115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</row>
    <row r="760" ht="67.5" customHeight="1" spans="1:26">
      <c r="A760" s="115"/>
      <c r="B760" s="115"/>
      <c r="C760" s="115"/>
      <c r="D760" s="115"/>
      <c r="E760" s="115"/>
      <c r="F760" s="115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</row>
    <row r="761" ht="67.5" customHeight="1" spans="1:26">
      <c r="A761" s="115"/>
      <c r="B761" s="115"/>
      <c r="C761" s="115"/>
      <c r="D761" s="115"/>
      <c r="E761" s="115"/>
      <c r="F761" s="115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</row>
    <row r="762" ht="67.5" customHeight="1" spans="1:26">
      <c r="A762" s="115"/>
      <c r="B762" s="115"/>
      <c r="C762" s="115"/>
      <c r="D762" s="115"/>
      <c r="E762" s="115"/>
      <c r="F762" s="115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</row>
    <row r="763" ht="67.5" customHeight="1" spans="1:26">
      <c r="A763" s="115"/>
      <c r="B763" s="115"/>
      <c r="C763" s="115"/>
      <c r="D763" s="115"/>
      <c r="E763" s="115"/>
      <c r="F763" s="115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</row>
    <row r="764" ht="67.5" customHeight="1" spans="1:26">
      <c r="A764" s="115"/>
      <c r="B764" s="115"/>
      <c r="C764" s="115"/>
      <c r="D764" s="115"/>
      <c r="E764" s="115"/>
      <c r="F764" s="115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</row>
    <row r="765" ht="67.5" customHeight="1" spans="1:26">
      <c r="A765" s="115"/>
      <c r="B765" s="115"/>
      <c r="C765" s="115"/>
      <c r="D765" s="115"/>
      <c r="E765" s="115"/>
      <c r="F765" s="115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</row>
    <row r="766" ht="67.5" customHeight="1" spans="1:26">
      <c r="A766" s="115"/>
      <c r="B766" s="115"/>
      <c r="C766" s="115"/>
      <c r="D766" s="115"/>
      <c r="E766" s="115"/>
      <c r="F766" s="115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</row>
    <row r="767" ht="67.5" customHeight="1" spans="1:26">
      <c r="A767" s="115"/>
      <c r="B767" s="115"/>
      <c r="C767" s="115"/>
      <c r="D767" s="115"/>
      <c r="E767" s="115"/>
      <c r="F767" s="115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</row>
    <row r="768" ht="67.5" customHeight="1" spans="1:26">
      <c r="A768" s="115"/>
      <c r="B768" s="115"/>
      <c r="C768" s="115"/>
      <c r="D768" s="115"/>
      <c r="E768" s="115"/>
      <c r="F768" s="115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</row>
    <row r="769" ht="67.5" customHeight="1" spans="1:26">
      <c r="A769" s="115"/>
      <c r="B769" s="115"/>
      <c r="C769" s="115"/>
      <c r="D769" s="115"/>
      <c r="E769" s="115"/>
      <c r="F769" s="115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</row>
    <row r="770" ht="67.5" customHeight="1" spans="1:26">
      <c r="A770" s="115"/>
      <c r="B770" s="115"/>
      <c r="C770" s="115"/>
      <c r="D770" s="115"/>
      <c r="E770" s="115"/>
      <c r="F770" s="115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</row>
    <row r="771" ht="67.5" customHeight="1" spans="1:26">
      <c r="A771" s="115"/>
      <c r="B771" s="115"/>
      <c r="C771" s="115"/>
      <c r="D771" s="115"/>
      <c r="E771" s="115"/>
      <c r="F771" s="115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</row>
    <row r="772" ht="67.5" customHeight="1" spans="1:26">
      <c r="A772" s="115"/>
      <c r="B772" s="115"/>
      <c r="C772" s="115"/>
      <c r="D772" s="115"/>
      <c r="E772" s="115"/>
      <c r="F772" s="115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</row>
    <row r="773" ht="67.5" customHeight="1" spans="1:26">
      <c r="A773" s="115"/>
      <c r="B773" s="115"/>
      <c r="C773" s="115"/>
      <c r="D773" s="115"/>
      <c r="E773" s="115"/>
      <c r="F773" s="115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</row>
    <row r="774" ht="67.5" customHeight="1" spans="1:26">
      <c r="A774" s="115"/>
      <c r="B774" s="115"/>
      <c r="C774" s="115"/>
      <c r="D774" s="115"/>
      <c r="E774" s="115"/>
      <c r="F774" s="115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</row>
    <row r="775" ht="67.5" customHeight="1" spans="1:26">
      <c r="A775" s="115"/>
      <c r="B775" s="115"/>
      <c r="C775" s="115"/>
      <c r="D775" s="115"/>
      <c r="E775" s="115"/>
      <c r="F775" s="115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</row>
    <row r="776" ht="67.5" customHeight="1" spans="1:26">
      <c r="A776" s="115"/>
      <c r="B776" s="115"/>
      <c r="C776" s="115"/>
      <c r="D776" s="115"/>
      <c r="E776" s="115"/>
      <c r="F776" s="115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</row>
    <row r="777" ht="67.5" customHeight="1" spans="1:26">
      <c r="A777" s="115"/>
      <c r="B777" s="115"/>
      <c r="C777" s="115"/>
      <c r="D777" s="115"/>
      <c r="E777" s="115"/>
      <c r="F777" s="115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</row>
    <row r="778" ht="67.5" customHeight="1" spans="1:26">
      <c r="A778" s="115"/>
      <c r="B778" s="115"/>
      <c r="C778" s="115"/>
      <c r="D778" s="115"/>
      <c r="E778" s="115"/>
      <c r="F778" s="115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</row>
    <row r="779" ht="67.5" customHeight="1" spans="1:26">
      <c r="A779" s="115"/>
      <c r="B779" s="115"/>
      <c r="C779" s="115"/>
      <c r="D779" s="115"/>
      <c r="E779" s="115"/>
      <c r="F779" s="115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</row>
    <row r="780" ht="67.5" customHeight="1" spans="1:26">
      <c r="A780" s="115"/>
      <c r="B780" s="115"/>
      <c r="C780" s="115"/>
      <c r="D780" s="115"/>
      <c r="E780" s="115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</row>
    <row r="781" ht="67.5" customHeight="1" spans="1:26">
      <c r="A781" s="115"/>
      <c r="B781" s="115"/>
      <c r="C781" s="115"/>
      <c r="D781" s="115"/>
      <c r="E781" s="115"/>
      <c r="F781" s="115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</row>
    <row r="782" ht="67.5" customHeight="1" spans="1:26">
      <c r="A782" s="115"/>
      <c r="B782" s="115"/>
      <c r="C782" s="115"/>
      <c r="D782" s="115"/>
      <c r="E782" s="115"/>
      <c r="F782" s="115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</row>
    <row r="783" ht="67.5" customHeight="1" spans="1:26">
      <c r="A783" s="115"/>
      <c r="B783" s="115"/>
      <c r="C783" s="115"/>
      <c r="D783" s="115"/>
      <c r="E783" s="115"/>
      <c r="F783" s="115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</row>
    <row r="784" ht="67.5" customHeight="1" spans="1:26">
      <c r="A784" s="115"/>
      <c r="B784" s="115"/>
      <c r="C784" s="115"/>
      <c r="D784" s="115"/>
      <c r="E784" s="115"/>
      <c r="F784" s="115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</row>
    <row r="785" ht="67.5" customHeight="1" spans="1:26">
      <c r="A785" s="115"/>
      <c r="B785" s="115"/>
      <c r="C785" s="115"/>
      <c r="D785" s="115"/>
      <c r="E785" s="115"/>
      <c r="F785" s="115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</row>
    <row r="786" ht="67.5" customHeight="1" spans="1:26">
      <c r="A786" s="115"/>
      <c r="B786" s="115"/>
      <c r="C786" s="115"/>
      <c r="D786" s="115"/>
      <c r="E786" s="115"/>
      <c r="F786" s="115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</row>
    <row r="787" ht="67.5" customHeight="1" spans="1:26">
      <c r="A787" s="115"/>
      <c r="B787" s="115"/>
      <c r="C787" s="115"/>
      <c r="D787" s="115"/>
      <c r="E787" s="115"/>
      <c r="F787" s="115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</row>
    <row r="788" ht="67.5" customHeight="1" spans="1:26">
      <c r="A788" s="115"/>
      <c r="B788" s="115"/>
      <c r="C788" s="115"/>
      <c r="D788" s="115"/>
      <c r="E788" s="115"/>
      <c r="F788" s="115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</row>
    <row r="789" ht="67.5" customHeight="1" spans="1:26">
      <c r="A789" s="115"/>
      <c r="B789" s="115"/>
      <c r="C789" s="115"/>
      <c r="D789" s="115"/>
      <c r="E789" s="115"/>
      <c r="F789" s="115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</row>
    <row r="790" ht="67.5" customHeight="1" spans="1:26">
      <c r="A790" s="115"/>
      <c r="B790" s="115"/>
      <c r="C790" s="115"/>
      <c r="D790" s="115"/>
      <c r="E790" s="115"/>
      <c r="F790" s="115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</row>
    <row r="791" ht="67.5" customHeight="1" spans="1:26">
      <c r="A791" s="115"/>
      <c r="B791" s="115"/>
      <c r="C791" s="115"/>
      <c r="D791" s="115"/>
      <c r="E791" s="115"/>
      <c r="F791" s="115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</row>
    <row r="792" ht="67.5" customHeight="1" spans="1:26">
      <c r="A792" s="115"/>
      <c r="B792" s="115"/>
      <c r="C792" s="115"/>
      <c r="D792" s="115"/>
      <c r="E792" s="115"/>
      <c r="F792" s="115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</row>
    <row r="793" ht="67.5" customHeight="1" spans="1:26">
      <c r="A793" s="115"/>
      <c r="B793" s="115"/>
      <c r="C793" s="115"/>
      <c r="D793" s="115"/>
      <c r="E793" s="115"/>
      <c r="F793" s="115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</row>
    <row r="794" ht="67.5" customHeight="1" spans="1:26">
      <c r="A794" s="115"/>
      <c r="B794" s="115"/>
      <c r="C794" s="115"/>
      <c r="D794" s="115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</row>
    <row r="795" ht="67.5" customHeight="1" spans="1:26">
      <c r="A795" s="115"/>
      <c r="B795" s="115"/>
      <c r="C795" s="115"/>
      <c r="D795" s="115"/>
      <c r="E795" s="115"/>
      <c r="F795" s="115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</row>
    <row r="796" ht="67.5" customHeight="1" spans="1:26">
      <c r="A796" s="115"/>
      <c r="B796" s="115"/>
      <c r="C796" s="115"/>
      <c r="D796" s="115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</row>
    <row r="797" ht="67.5" customHeight="1" spans="1:26">
      <c r="A797" s="115"/>
      <c r="B797" s="115"/>
      <c r="C797" s="115"/>
      <c r="D797" s="115"/>
      <c r="E797" s="115"/>
      <c r="F797" s="115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</row>
    <row r="798" ht="67.5" customHeight="1" spans="1:26">
      <c r="A798" s="115"/>
      <c r="B798" s="115"/>
      <c r="C798" s="115"/>
      <c r="D798" s="115"/>
      <c r="E798" s="115"/>
      <c r="F798" s="115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</row>
    <row r="799" ht="67.5" customHeight="1" spans="1:26">
      <c r="A799" s="115"/>
      <c r="B799" s="115"/>
      <c r="C799" s="115"/>
      <c r="D799" s="115"/>
      <c r="E799" s="115"/>
      <c r="F799" s="115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</row>
    <row r="800" ht="67.5" customHeight="1" spans="1:26">
      <c r="A800" s="115"/>
      <c r="B800" s="115"/>
      <c r="C800" s="115"/>
      <c r="D800" s="115"/>
      <c r="E800" s="115"/>
      <c r="F800" s="115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</row>
    <row r="801" ht="67.5" customHeight="1" spans="1:26">
      <c r="A801" s="115"/>
      <c r="B801" s="115"/>
      <c r="C801" s="115"/>
      <c r="D801" s="115"/>
      <c r="E801" s="115"/>
      <c r="F801" s="115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</row>
    <row r="802" ht="67.5" customHeight="1" spans="1:26">
      <c r="A802" s="115"/>
      <c r="B802" s="115"/>
      <c r="C802" s="115"/>
      <c r="D802" s="115"/>
      <c r="E802" s="115"/>
      <c r="F802" s="115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</row>
    <row r="803" ht="67.5" customHeight="1" spans="1:26">
      <c r="A803" s="115"/>
      <c r="B803" s="115"/>
      <c r="C803" s="115"/>
      <c r="D803" s="115"/>
      <c r="E803" s="115"/>
      <c r="F803" s="115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</row>
    <row r="804" ht="67.5" customHeight="1" spans="1:26">
      <c r="A804" s="115"/>
      <c r="B804" s="115"/>
      <c r="C804" s="115"/>
      <c r="D804" s="115"/>
      <c r="E804" s="115"/>
      <c r="F804" s="115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</row>
    <row r="805" ht="67.5" customHeight="1" spans="1:26">
      <c r="A805" s="115"/>
      <c r="B805" s="115"/>
      <c r="C805" s="115"/>
      <c r="D805" s="115"/>
      <c r="E805" s="115"/>
      <c r="F805" s="115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</row>
    <row r="806" ht="67.5" customHeight="1" spans="1:26">
      <c r="A806" s="115"/>
      <c r="B806" s="115"/>
      <c r="C806" s="115"/>
      <c r="D806" s="115"/>
      <c r="E806" s="115"/>
      <c r="F806" s="115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</row>
    <row r="807" ht="67.5" customHeight="1" spans="1:26">
      <c r="A807" s="115"/>
      <c r="B807" s="115"/>
      <c r="C807" s="115"/>
      <c r="D807" s="115"/>
      <c r="E807" s="115"/>
      <c r="F807" s="115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</row>
    <row r="808" ht="67.5" customHeight="1" spans="1:26">
      <c r="A808" s="115"/>
      <c r="B808" s="115"/>
      <c r="C808" s="115"/>
      <c r="D808" s="115"/>
      <c r="E808" s="115"/>
      <c r="F808" s="115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</row>
    <row r="809" ht="67.5" customHeight="1" spans="1:26">
      <c r="A809" s="115"/>
      <c r="B809" s="115"/>
      <c r="C809" s="115"/>
      <c r="D809" s="115"/>
      <c r="E809" s="115"/>
      <c r="F809" s="115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</row>
    <row r="810" ht="67.5" customHeight="1" spans="1:26">
      <c r="A810" s="115"/>
      <c r="B810" s="115"/>
      <c r="C810" s="115"/>
      <c r="D810" s="115"/>
      <c r="E810" s="115"/>
      <c r="F810" s="115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</row>
    <row r="811" ht="67.5" customHeight="1" spans="1:26">
      <c r="A811" s="115"/>
      <c r="B811" s="115"/>
      <c r="C811" s="115"/>
      <c r="D811" s="115"/>
      <c r="E811" s="115"/>
      <c r="F811" s="115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</row>
    <row r="812" ht="67.5" customHeight="1" spans="1:26">
      <c r="A812" s="115"/>
      <c r="B812" s="115"/>
      <c r="C812" s="115"/>
      <c r="D812" s="115"/>
      <c r="E812" s="115"/>
      <c r="F812" s="115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</row>
    <row r="813" ht="67.5" customHeight="1" spans="1:26">
      <c r="A813" s="115"/>
      <c r="B813" s="115"/>
      <c r="C813" s="115"/>
      <c r="D813" s="115"/>
      <c r="E813" s="115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</row>
    <row r="814" ht="67.5" customHeight="1" spans="1:26">
      <c r="A814" s="115"/>
      <c r="B814" s="115"/>
      <c r="C814" s="115"/>
      <c r="D814" s="115"/>
      <c r="E814" s="115"/>
      <c r="F814" s="115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</row>
    <row r="815" ht="67.5" customHeight="1" spans="1:26">
      <c r="A815" s="115"/>
      <c r="B815" s="115"/>
      <c r="C815" s="115"/>
      <c r="D815" s="115"/>
      <c r="E815" s="115"/>
      <c r="F815" s="115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</row>
    <row r="816" ht="67.5" customHeight="1" spans="1:26">
      <c r="A816" s="115"/>
      <c r="B816" s="115"/>
      <c r="C816" s="115"/>
      <c r="D816" s="115"/>
      <c r="E816" s="115"/>
      <c r="F816" s="115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</row>
    <row r="817" ht="67.5" customHeight="1" spans="1:26">
      <c r="A817" s="115"/>
      <c r="B817" s="115"/>
      <c r="C817" s="115"/>
      <c r="D817" s="115"/>
      <c r="E817" s="115"/>
      <c r="F817" s="115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</row>
    <row r="818" ht="67.5" customHeight="1" spans="1:26">
      <c r="A818" s="115"/>
      <c r="B818" s="115"/>
      <c r="C818" s="115"/>
      <c r="D818" s="115"/>
      <c r="E818" s="115"/>
      <c r="F818" s="115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</row>
    <row r="819" ht="67.5" customHeight="1" spans="1:26">
      <c r="A819" s="115"/>
      <c r="B819" s="115"/>
      <c r="C819" s="115"/>
      <c r="D819" s="115"/>
      <c r="E819" s="115"/>
      <c r="F819" s="115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</row>
    <row r="820" ht="67.5" customHeight="1" spans="1:26">
      <c r="A820" s="115"/>
      <c r="B820" s="115"/>
      <c r="C820" s="115"/>
      <c r="D820" s="115"/>
      <c r="E820" s="115"/>
      <c r="F820" s="115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</row>
    <row r="821" ht="67.5" customHeight="1" spans="1:26">
      <c r="A821" s="115"/>
      <c r="B821" s="115"/>
      <c r="C821" s="115"/>
      <c r="D821" s="115"/>
      <c r="E821" s="115"/>
      <c r="F821" s="115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</row>
    <row r="822" ht="67.5" customHeight="1" spans="1:26">
      <c r="A822" s="115"/>
      <c r="B822" s="115"/>
      <c r="C822" s="115"/>
      <c r="D822" s="115"/>
      <c r="E822" s="115"/>
      <c r="F822" s="115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</row>
    <row r="823" ht="67.5" customHeight="1" spans="1:26">
      <c r="A823" s="115"/>
      <c r="B823" s="115"/>
      <c r="C823" s="115"/>
      <c r="D823" s="115"/>
      <c r="E823" s="115"/>
      <c r="F823" s="115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</row>
    <row r="824" ht="67.5" customHeight="1" spans="1:26">
      <c r="A824" s="115"/>
      <c r="B824" s="115"/>
      <c r="C824" s="115"/>
      <c r="D824" s="115"/>
      <c r="E824" s="115"/>
      <c r="F824" s="115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</row>
    <row r="825" ht="67.5" customHeight="1" spans="1:26">
      <c r="A825" s="115"/>
      <c r="B825" s="115"/>
      <c r="C825" s="115"/>
      <c r="D825" s="115"/>
      <c r="E825" s="115"/>
      <c r="F825" s="115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</row>
    <row r="826" ht="67.5" customHeight="1" spans="1:26">
      <c r="A826" s="115"/>
      <c r="B826" s="115"/>
      <c r="C826" s="115"/>
      <c r="D826" s="115"/>
      <c r="E826" s="115"/>
      <c r="F826" s="115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</row>
    <row r="827" ht="67.5" customHeight="1" spans="1:26">
      <c r="A827" s="115"/>
      <c r="B827" s="115"/>
      <c r="C827" s="115"/>
      <c r="D827" s="115"/>
      <c r="E827" s="115"/>
      <c r="F827" s="115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</row>
    <row r="828" ht="67.5" customHeight="1" spans="1:26">
      <c r="A828" s="115"/>
      <c r="B828" s="115"/>
      <c r="C828" s="115"/>
      <c r="D828" s="115"/>
      <c r="E828" s="115"/>
      <c r="F828" s="115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</row>
    <row r="829" ht="67.5" customHeight="1" spans="1:26">
      <c r="A829" s="115"/>
      <c r="B829" s="115"/>
      <c r="C829" s="115"/>
      <c r="D829" s="115"/>
      <c r="E829" s="115"/>
      <c r="F829" s="115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</row>
    <row r="830" ht="67.5" customHeight="1" spans="1:26">
      <c r="A830" s="115"/>
      <c r="B830" s="115"/>
      <c r="C830" s="115"/>
      <c r="D830" s="115"/>
      <c r="E830" s="115"/>
      <c r="F830" s="115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</row>
    <row r="831" ht="67.5" customHeight="1" spans="1:26">
      <c r="A831" s="115"/>
      <c r="B831" s="115"/>
      <c r="C831" s="115"/>
      <c r="D831" s="115"/>
      <c r="E831" s="115"/>
      <c r="F831" s="115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</row>
    <row r="832" ht="67.5" customHeight="1" spans="1:26">
      <c r="A832" s="115"/>
      <c r="B832" s="115"/>
      <c r="C832" s="115"/>
      <c r="D832" s="115"/>
      <c r="E832" s="115"/>
      <c r="F832" s="115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</row>
    <row r="833" ht="67.5" customHeight="1" spans="1:26">
      <c r="A833" s="115"/>
      <c r="B833" s="115"/>
      <c r="C833" s="115"/>
      <c r="D833" s="115"/>
      <c r="E833" s="115"/>
      <c r="F833" s="115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</row>
    <row r="834" ht="67.5" customHeight="1" spans="1:26">
      <c r="A834" s="115"/>
      <c r="B834" s="115"/>
      <c r="C834" s="115"/>
      <c r="D834" s="115"/>
      <c r="E834" s="115"/>
      <c r="F834" s="115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</row>
    <row r="835" ht="67.5" customHeight="1" spans="1:26">
      <c r="A835" s="115"/>
      <c r="B835" s="115"/>
      <c r="C835" s="115"/>
      <c r="D835" s="115"/>
      <c r="E835" s="115"/>
      <c r="F835" s="115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</row>
    <row r="836" ht="67.5" customHeight="1" spans="1:26">
      <c r="A836" s="115"/>
      <c r="B836" s="115"/>
      <c r="C836" s="115"/>
      <c r="D836" s="115"/>
      <c r="E836" s="115"/>
      <c r="F836" s="115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</row>
    <row r="837" ht="67.5" customHeight="1" spans="1:26">
      <c r="A837" s="115"/>
      <c r="B837" s="115"/>
      <c r="C837" s="115"/>
      <c r="D837" s="115"/>
      <c r="E837" s="115"/>
      <c r="F837" s="115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</row>
    <row r="838" ht="67.5" customHeight="1" spans="1:26">
      <c r="A838" s="115"/>
      <c r="B838" s="115"/>
      <c r="C838" s="115"/>
      <c r="D838" s="115"/>
      <c r="E838" s="115"/>
      <c r="F838" s="115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</row>
    <row r="839" ht="67.5" customHeight="1" spans="1:26">
      <c r="A839" s="115"/>
      <c r="B839" s="115"/>
      <c r="C839" s="115"/>
      <c r="D839" s="115"/>
      <c r="E839" s="115"/>
      <c r="F839" s="115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</row>
    <row r="840" ht="67.5" customHeight="1" spans="1:26">
      <c r="A840" s="115"/>
      <c r="B840" s="115"/>
      <c r="C840" s="115"/>
      <c r="D840" s="115"/>
      <c r="E840" s="115"/>
      <c r="F840" s="115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</row>
    <row r="841" ht="67.5" customHeight="1" spans="1:26">
      <c r="A841" s="115"/>
      <c r="B841" s="115"/>
      <c r="C841" s="115"/>
      <c r="D841" s="115"/>
      <c r="E841" s="115"/>
      <c r="F841" s="115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</row>
    <row r="842" ht="67.5" customHeight="1" spans="1:26">
      <c r="A842" s="115"/>
      <c r="B842" s="115"/>
      <c r="C842" s="115"/>
      <c r="D842" s="115"/>
      <c r="E842" s="115"/>
      <c r="F842" s="115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</row>
    <row r="843" ht="67.5" customHeight="1" spans="1:26">
      <c r="A843" s="115"/>
      <c r="B843" s="115"/>
      <c r="C843" s="115"/>
      <c r="D843" s="115"/>
      <c r="E843" s="115"/>
      <c r="F843" s="115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</row>
    <row r="844" ht="67.5" customHeight="1" spans="1:26">
      <c r="A844" s="115"/>
      <c r="B844" s="115"/>
      <c r="C844" s="115"/>
      <c r="D844" s="115"/>
      <c r="E844" s="115"/>
      <c r="F844" s="115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</row>
    <row r="845" ht="67.5" customHeight="1" spans="1:26">
      <c r="A845" s="115"/>
      <c r="B845" s="115"/>
      <c r="C845" s="115"/>
      <c r="D845" s="115"/>
      <c r="E845" s="115"/>
      <c r="F845" s="115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</row>
    <row r="846" ht="67.5" customHeight="1" spans="1:26">
      <c r="A846" s="115"/>
      <c r="B846" s="115"/>
      <c r="C846" s="115"/>
      <c r="D846" s="115"/>
      <c r="E846" s="115"/>
      <c r="F846" s="115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</row>
    <row r="847" ht="67.5" customHeight="1" spans="1:26">
      <c r="A847" s="115"/>
      <c r="B847" s="115"/>
      <c r="C847" s="115"/>
      <c r="D847" s="115"/>
      <c r="E847" s="115"/>
      <c r="F847" s="115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</row>
    <row r="848" ht="67.5" customHeight="1" spans="1:26">
      <c r="A848" s="115"/>
      <c r="B848" s="115"/>
      <c r="C848" s="115"/>
      <c r="D848" s="115"/>
      <c r="E848" s="115"/>
      <c r="F848" s="115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</row>
    <row r="849" ht="67.5" customHeight="1" spans="1:26">
      <c r="A849" s="115"/>
      <c r="B849" s="115"/>
      <c r="C849" s="115"/>
      <c r="D849" s="115"/>
      <c r="E849" s="115"/>
      <c r="F849" s="115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</row>
    <row r="850" ht="67.5" customHeight="1" spans="1:26">
      <c r="A850" s="115"/>
      <c r="B850" s="115"/>
      <c r="C850" s="115"/>
      <c r="D850" s="115"/>
      <c r="E850" s="115"/>
      <c r="F850" s="115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</row>
    <row r="851" ht="67.5" customHeight="1" spans="1:26">
      <c r="A851" s="115"/>
      <c r="B851" s="115"/>
      <c r="C851" s="115"/>
      <c r="D851" s="115"/>
      <c r="E851" s="115"/>
      <c r="F851" s="115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</row>
    <row r="852" ht="67.5" customHeight="1" spans="1:26">
      <c r="A852" s="115"/>
      <c r="B852" s="115"/>
      <c r="C852" s="115"/>
      <c r="D852" s="115"/>
      <c r="E852" s="115"/>
      <c r="F852" s="115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</row>
    <row r="853" ht="67.5" customHeight="1" spans="1:26">
      <c r="A853" s="115"/>
      <c r="B853" s="115"/>
      <c r="C853" s="115"/>
      <c r="D853" s="115"/>
      <c r="E853" s="115"/>
      <c r="F853" s="115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</row>
    <row r="854" ht="67.5" customHeight="1" spans="1:26">
      <c r="A854" s="115"/>
      <c r="B854" s="115"/>
      <c r="C854" s="115"/>
      <c r="D854" s="115"/>
      <c r="E854" s="115"/>
      <c r="F854" s="115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</row>
    <row r="855" ht="67.5" customHeight="1" spans="1:26">
      <c r="A855" s="115"/>
      <c r="B855" s="115"/>
      <c r="C855" s="115"/>
      <c r="D855" s="115"/>
      <c r="E855" s="115"/>
      <c r="F855" s="115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</row>
    <row r="856" ht="67.5" customHeight="1" spans="1:26">
      <c r="A856" s="115"/>
      <c r="B856" s="115"/>
      <c r="C856" s="115"/>
      <c r="D856" s="115"/>
      <c r="E856" s="115"/>
      <c r="F856" s="115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</row>
    <row r="857" ht="67.5" customHeight="1" spans="1:26">
      <c r="A857" s="115"/>
      <c r="B857" s="115"/>
      <c r="C857" s="115"/>
      <c r="D857" s="115"/>
      <c r="E857" s="115"/>
      <c r="F857" s="115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</row>
    <row r="858" ht="67.5" customHeight="1" spans="1:26">
      <c r="A858" s="115"/>
      <c r="B858" s="115"/>
      <c r="C858" s="115"/>
      <c r="D858" s="115"/>
      <c r="E858" s="115"/>
      <c r="F858" s="115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</row>
    <row r="859" ht="67.5" customHeight="1" spans="1:26">
      <c r="A859" s="115"/>
      <c r="B859" s="115"/>
      <c r="C859" s="115"/>
      <c r="D859" s="115"/>
      <c r="E859" s="115"/>
      <c r="F859" s="115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</row>
    <row r="860" ht="67.5" customHeight="1" spans="1:26">
      <c r="A860" s="115"/>
      <c r="B860" s="115"/>
      <c r="C860" s="115"/>
      <c r="D860" s="115"/>
      <c r="E860" s="115"/>
      <c r="F860" s="115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</row>
    <row r="861" ht="67.5" customHeight="1" spans="1:26">
      <c r="A861" s="115"/>
      <c r="B861" s="115"/>
      <c r="C861" s="115"/>
      <c r="D861" s="115"/>
      <c r="E861" s="115"/>
      <c r="F861" s="115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</row>
    <row r="862" ht="67.5" customHeight="1" spans="1:26">
      <c r="A862" s="115"/>
      <c r="B862" s="115"/>
      <c r="C862" s="115"/>
      <c r="D862" s="115"/>
      <c r="E862" s="115"/>
      <c r="F862" s="115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</row>
    <row r="863" ht="67.5" customHeight="1" spans="1:26">
      <c r="A863" s="115"/>
      <c r="B863" s="115"/>
      <c r="C863" s="115"/>
      <c r="D863" s="115"/>
      <c r="E863" s="115"/>
      <c r="F863" s="115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</row>
    <row r="864" ht="67.5" customHeight="1" spans="1:26">
      <c r="A864" s="115"/>
      <c r="B864" s="115"/>
      <c r="C864" s="115"/>
      <c r="D864" s="115"/>
      <c r="E864" s="115"/>
      <c r="F864" s="115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</row>
    <row r="865" ht="67.5" customHeight="1" spans="1:26">
      <c r="A865" s="115"/>
      <c r="B865" s="115"/>
      <c r="C865" s="115"/>
      <c r="D865" s="115"/>
      <c r="E865" s="115"/>
      <c r="F865" s="115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</row>
    <row r="866" ht="67.5" customHeight="1" spans="1:26">
      <c r="A866" s="115"/>
      <c r="B866" s="115"/>
      <c r="C866" s="115"/>
      <c r="D866" s="115"/>
      <c r="E866" s="115"/>
      <c r="F866" s="115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</row>
    <row r="867" ht="67.5" customHeight="1" spans="1:26">
      <c r="A867" s="115"/>
      <c r="B867" s="115"/>
      <c r="C867" s="115"/>
      <c r="D867" s="115"/>
      <c r="E867" s="115"/>
      <c r="F867" s="115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</row>
    <row r="868" ht="67.5" customHeight="1" spans="1:26">
      <c r="A868" s="115"/>
      <c r="B868" s="115"/>
      <c r="C868" s="115"/>
      <c r="D868" s="115"/>
      <c r="E868" s="115"/>
      <c r="F868" s="115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</row>
    <row r="869" ht="67.5" customHeight="1" spans="1:26">
      <c r="A869" s="115"/>
      <c r="B869" s="115"/>
      <c r="C869" s="115"/>
      <c r="D869" s="115"/>
      <c r="E869" s="115"/>
      <c r="F869" s="115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</row>
    <row r="870" ht="67.5" customHeight="1" spans="1:26">
      <c r="A870" s="115"/>
      <c r="B870" s="115"/>
      <c r="C870" s="115"/>
      <c r="D870" s="115"/>
      <c r="E870" s="115"/>
      <c r="F870" s="115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</row>
    <row r="871" ht="67.5" customHeight="1" spans="1:26">
      <c r="A871" s="115"/>
      <c r="B871" s="115"/>
      <c r="C871" s="115"/>
      <c r="D871" s="115"/>
      <c r="E871" s="115"/>
      <c r="F871" s="115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</row>
    <row r="872" ht="67.5" customHeight="1" spans="1:26">
      <c r="A872" s="115"/>
      <c r="B872" s="115"/>
      <c r="C872" s="115"/>
      <c r="D872" s="115"/>
      <c r="E872" s="115"/>
      <c r="F872" s="115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</row>
    <row r="873" ht="67.5" customHeight="1" spans="1:26">
      <c r="A873" s="115"/>
      <c r="B873" s="115"/>
      <c r="C873" s="115"/>
      <c r="D873" s="115"/>
      <c r="E873" s="115"/>
      <c r="F873" s="115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</row>
    <row r="874" ht="67.5" customHeight="1" spans="1:26">
      <c r="A874" s="115"/>
      <c r="B874" s="115"/>
      <c r="C874" s="115"/>
      <c r="D874" s="115"/>
      <c r="E874" s="115"/>
      <c r="F874" s="115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</row>
    <row r="875" ht="67.5" customHeight="1" spans="1:26">
      <c r="A875" s="115"/>
      <c r="B875" s="115"/>
      <c r="C875" s="115"/>
      <c r="D875" s="115"/>
      <c r="E875" s="115"/>
      <c r="F875" s="115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</row>
    <row r="876" ht="67.5" customHeight="1" spans="1:26">
      <c r="A876" s="115"/>
      <c r="B876" s="115"/>
      <c r="C876" s="115"/>
      <c r="D876" s="115"/>
      <c r="E876" s="115"/>
      <c r="F876" s="115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</row>
    <row r="877" ht="67.5" customHeight="1" spans="1:26">
      <c r="A877" s="115"/>
      <c r="B877" s="115"/>
      <c r="C877" s="115"/>
      <c r="D877" s="115"/>
      <c r="E877" s="115"/>
      <c r="F877" s="115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</row>
    <row r="878" ht="67.5" customHeight="1" spans="1:26">
      <c r="A878" s="115"/>
      <c r="B878" s="115"/>
      <c r="C878" s="115"/>
      <c r="D878" s="115"/>
      <c r="E878" s="115"/>
      <c r="F878" s="115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</row>
    <row r="879" ht="67.5" customHeight="1" spans="1:26">
      <c r="A879" s="115"/>
      <c r="B879" s="115"/>
      <c r="C879" s="115"/>
      <c r="D879" s="115"/>
      <c r="E879" s="115"/>
      <c r="F879" s="115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</row>
    <row r="880" ht="67.5" customHeight="1" spans="1:26">
      <c r="A880" s="115"/>
      <c r="B880" s="115"/>
      <c r="C880" s="115"/>
      <c r="D880" s="115"/>
      <c r="E880" s="115"/>
      <c r="F880" s="115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</row>
    <row r="881" ht="67.5" customHeight="1" spans="1:26">
      <c r="A881" s="115"/>
      <c r="B881" s="115"/>
      <c r="C881" s="115"/>
      <c r="D881" s="115"/>
      <c r="E881" s="115"/>
      <c r="F881" s="115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</row>
    <row r="882" ht="67.5" customHeight="1" spans="1:26">
      <c r="A882" s="115"/>
      <c r="B882" s="115"/>
      <c r="C882" s="115"/>
      <c r="D882" s="115"/>
      <c r="E882" s="115"/>
      <c r="F882" s="115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</row>
    <row r="883" ht="67.5" customHeight="1" spans="1:26">
      <c r="A883" s="115"/>
      <c r="B883" s="115"/>
      <c r="C883" s="115"/>
      <c r="D883" s="115"/>
      <c r="E883" s="115"/>
      <c r="F883" s="115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</row>
    <row r="884" ht="67.5" customHeight="1" spans="1:26">
      <c r="A884" s="115"/>
      <c r="B884" s="115"/>
      <c r="C884" s="115"/>
      <c r="D884" s="115"/>
      <c r="E884" s="115"/>
      <c r="F884" s="115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</row>
    <row r="885" ht="67.5" customHeight="1" spans="1:26">
      <c r="A885" s="115"/>
      <c r="B885" s="115"/>
      <c r="C885" s="115"/>
      <c r="D885" s="115"/>
      <c r="E885" s="115"/>
      <c r="F885" s="11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</row>
    <row r="886" ht="67.5" customHeight="1" spans="1:26">
      <c r="A886" s="115"/>
      <c r="B886" s="115"/>
      <c r="C886" s="115"/>
      <c r="D886" s="115"/>
      <c r="E886" s="115"/>
      <c r="F886" s="115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</row>
    <row r="887" ht="67.5" customHeight="1" spans="1:26">
      <c r="A887" s="115"/>
      <c r="B887" s="115"/>
      <c r="C887" s="115"/>
      <c r="D887" s="115"/>
      <c r="E887" s="115"/>
      <c r="F887" s="115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</row>
    <row r="888" ht="67.5" customHeight="1" spans="1:26">
      <c r="A888" s="115"/>
      <c r="B888" s="115"/>
      <c r="C888" s="115"/>
      <c r="D888" s="115"/>
      <c r="E888" s="115"/>
      <c r="F888" s="115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</row>
    <row r="889" ht="67.5" customHeight="1" spans="1:26">
      <c r="A889" s="115"/>
      <c r="B889" s="115"/>
      <c r="C889" s="115"/>
      <c r="D889" s="115"/>
      <c r="E889" s="115"/>
      <c r="F889" s="115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</row>
    <row r="890" ht="67.5" customHeight="1" spans="1:26">
      <c r="A890" s="115"/>
      <c r="B890" s="115"/>
      <c r="C890" s="115"/>
      <c r="D890" s="115"/>
      <c r="E890" s="115"/>
      <c r="F890" s="115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</row>
    <row r="891" ht="67.5" customHeight="1" spans="1:26">
      <c r="A891" s="115"/>
      <c r="B891" s="115"/>
      <c r="C891" s="115"/>
      <c r="D891" s="115"/>
      <c r="E891" s="115"/>
      <c r="F891" s="115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</row>
    <row r="892" ht="67.5" customHeight="1" spans="1:26">
      <c r="A892" s="115"/>
      <c r="B892" s="115"/>
      <c r="C892" s="115"/>
      <c r="D892" s="115"/>
      <c r="E892" s="115"/>
      <c r="F892" s="115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</row>
    <row r="893" ht="67.5" customHeight="1" spans="1:26">
      <c r="A893" s="115"/>
      <c r="B893" s="115"/>
      <c r="C893" s="115"/>
      <c r="D893" s="115"/>
      <c r="E893" s="115"/>
      <c r="F893" s="115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</row>
    <row r="894" ht="67.5" customHeight="1" spans="1:26">
      <c r="A894" s="115"/>
      <c r="B894" s="115"/>
      <c r="C894" s="115"/>
      <c r="D894" s="115"/>
      <c r="E894" s="115"/>
      <c r="F894" s="115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</row>
    <row r="895" ht="67.5" customHeight="1" spans="1:26">
      <c r="A895" s="115"/>
      <c r="B895" s="115"/>
      <c r="C895" s="115"/>
      <c r="D895" s="115"/>
      <c r="E895" s="115"/>
      <c r="F895" s="115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</row>
    <row r="896" ht="67.5" customHeight="1" spans="1:26">
      <c r="A896" s="115"/>
      <c r="B896" s="115"/>
      <c r="C896" s="115"/>
      <c r="D896" s="115"/>
      <c r="E896" s="115"/>
      <c r="F896" s="115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</row>
    <row r="897" ht="67.5" customHeight="1" spans="1:26">
      <c r="A897" s="115"/>
      <c r="B897" s="115"/>
      <c r="C897" s="115"/>
      <c r="D897" s="115"/>
      <c r="E897" s="115"/>
      <c r="F897" s="115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</row>
    <row r="898" ht="67.5" customHeight="1" spans="1:26">
      <c r="A898" s="115"/>
      <c r="B898" s="115"/>
      <c r="C898" s="115"/>
      <c r="D898" s="115"/>
      <c r="E898" s="115"/>
      <c r="F898" s="115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</row>
    <row r="899" ht="67.5" customHeight="1" spans="1:26">
      <c r="A899" s="115"/>
      <c r="B899" s="115"/>
      <c r="C899" s="115"/>
      <c r="D899" s="115"/>
      <c r="E899" s="115"/>
      <c r="F899" s="115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</row>
    <row r="900" ht="67.5" customHeight="1" spans="1:26">
      <c r="A900" s="115"/>
      <c r="B900" s="115"/>
      <c r="C900" s="115"/>
      <c r="D900" s="115"/>
      <c r="E900" s="115"/>
      <c r="F900" s="115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</row>
    <row r="901" ht="67.5" customHeight="1" spans="1:26">
      <c r="A901" s="115"/>
      <c r="B901" s="115"/>
      <c r="C901" s="115"/>
      <c r="D901" s="115"/>
      <c r="E901" s="115"/>
      <c r="F901" s="115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</row>
    <row r="902" ht="67.5" customHeight="1" spans="1:26">
      <c r="A902" s="115"/>
      <c r="B902" s="115"/>
      <c r="C902" s="115"/>
      <c r="D902" s="115"/>
      <c r="E902" s="115"/>
      <c r="F902" s="115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</row>
    <row r="903" ht="67.5" customHeight="1" spans="1:26">
      <c r="A903" s="115"/>
      <c r="B903" s="115"/>
      <c r="C903" s="115"/>
      <c r="D903" s="115"/>
      <c r="E903" s="115"/>
      <c r="F903" s="115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</row>
    <row r="904" ht="67.5" customHeight="1" spans="1:26">
      <c r="A904" s="115"/>
      <c r="B904" s="115"/>
      <c r="C904" s="115"/>
      <c r="D904" s="115"/>
      <c r="E904" s="115"/>
      <c r="F904" s="115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</row>
    <row r="905" ht="67.5" customHeight="1" spans="1:26">
      <c r="A905" s="115"/>
      <c r="B905" s="115"/>
      <c r="C905" s="115"/>
      <c r="D905" s="115"/>
      <c r="E905" s="115"/>
      <c r="F905" s="115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</row>
    <row r="906" ht="67.5" customHeight="1" spans="1:26">
      <c r="A906" s="115"/>
      <c r="B906" s="115"/>
      <c r="C906" s="115"/>
      <c r="D906" s="115"/>
      <c r="E906" s="115"/>
      <c r="F906" s="115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</row>
    <row r="907" ht="67.5" customHeight="1" spans="1:26">
      <c r="A907" s="115"/>
      <c r="B907" s="115"/>
      <c r="C907" s="115"/>
      <c r="D907" s="115"/>
      <c r="E907" s="115"/>
      <c r="F907" s="115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</row>
    <row r="908" ht="67.5" customHeight="1" spans="1:26">
      <c r="A908" s="115"/>
      <c r="B908" s="115"/>
      <c r="C908" s="115"/>
      <c r="D908" s="115"/>
      <c r="E908" s="115"/>
      <c r="F908" s="115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</row>
    <row r="909" ht="67.5" customHeight="1" spans="1:26">
      <c r="A909" s="115"/>
      <c r="B909" s="115"/>
      <c r="C909" s="115"/>
      <c r="D909" s="115"/>
      <c r="E909" s="115"/>
      <c r="F909" s="115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</row>
    <row r="910" ht="67.5" customHeight="1" spans="1:26">
      <c r="A910" s="115"/>
      <c r="B910" s="115"/>
      <c r="C910" s="115"/>
      <c r="D910" s="115"/>
      <c r="E910" s="115"/>
      <c r="F910" s="115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</row>
    <row r="911" ht="67.5" customHeight="1" spans="1:26">
      <c r="A911" s="115"/>
      <c r="B911" s="115"/>
      <c r="C911" s="115"/>
      <c r="D911" s="115"/>
      <c r="E911" s="115"/>
      <c r="F911" s="115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</row>
    <row r="912" ht="67.5" customHeight="1" spans="1:26">
      <c r="A912" s="115"/>
      <c r="B912" s="115"/>
      <c r="C912" s="115"/>
      <c r="D912" s="115"/>
      <c r="E912" s="115"/>
      <c r="F912" s="115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</row>
    <row r="913" ht="67.5" customHeight="1" spans="1:26">
      <c r="A913" s="115"/>
      <c r="B913" s="115"/>
      <c r="C913" s="115"/>
      <c r="D913" s="115"/>
      <c r="E913" s="115"/>
      <c r="F913" s="115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</row>
    <row r="914" ht="67.5" customHeight="1" spans="1:26">
      <c r="A914" s="115"/>
      <c r="B914" s="115"/>
      <c r="C914" s="115"/>
      <c r="D914" s="115"/>
      <c r="E914" s="115"/>
      <c r="F914" s="115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</row>
    <row r="915" ht="67.5" customHeight="1" spans="1:26">
      <c r="A915" s="115"/>
      <c r="B915" s="115"/>
      <c r="C915" s="115"/>
      <c r="D915" s="115"/>
      <c r="E915" s="115"/>
      <c r="F915" s="115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</row>
    <row r="916" ht="67.5" customHeight="1" spans="1:26">
      <c r="A916" s="115"/>
      <c r="B916" s="115"/>
      <c r="C916" s="115"/>
      <c r="D916" s="115"/>
      <c r="E916" s="115"/>
      <c r="F916" s="115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</row>
    <row r="917" ht="67.5" customHeight="1" spans="1:26">
      <c r="A917" s="115"/>
      <c r="B917" s="115"/>
      <c r="C917" s="115"/>
      <c r="D917" s="115"/>
      <c r="E917" s="115"/>
      <c r="F917" s="115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</row>
    <row r="918" ht="67.5" customHeight="1" spans="1:26">
      <c r="A918" s="115"/>
      <c r="B918" s="115"/>
      <c r="C918" s="115"/>
      <c r="D918" s="115"/>
      <c r="E918" s="115"/>
      <c r="F918" s="115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</row>
    <row r="919" ht="67.5" customHeight="1" spans="1:26">
      <c r="A919" s="115"/>
      <c r="B919" s="115"/>
      <c r="C919" s="115"/>
      <c r="D919" s="115"/>
      <c r="E919" s="115"/>
      <c r="F919" s="115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</row>
    <row r="920" ht="67.5" customHeight="1" spans="1:26">
      <c r="A920" s="115"/>
      <c r="B920" s="115"/>
      <c r="C920" s="115"/>
      <c r="D920" s="115"/>
      <c r="E920" s="115"/>
      <c r="F920" s="115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</row>
    <row r="921" ht="67.5" customHeight="1" spans="1:26">
      <c r="A921" s="115"/>
      <c r="B921" s="115"/>
      <c r="C921" s="115"/>
      <c r="D921" s="115"/>
      <c r="E921" s="115"/>
      <c r="F921" s="115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</row>
    <row r="922" ht="67.5" customHeight="1" spans="1:26">
      <c r="A922" s="115"/>
      <c r="B922" s="115"/>
      <c r="C922" s="115"/>
      <c r="D922" s="115"/>
      <c r="E922" s="115"/>
      <c r="F922" s="115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</row>
    <row r="923" ht="67.5" customHeight="1" spans="1:26">
      <c r="A923" s="115"/>
      <c r="B923" s="115"/>
      <c r="C923" s="115"/>
      <c r="D923" s="115"/>
      <c r="E923" s="115"/>
      <c r="F923" s="115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</row>
    <row r="924" ht="67.5" customHeight="1" spans="1:26">
      <c r="A924" s="115"/>
      <c r="B924" s="115"/>
      <c r="C924" s="115"/>
      <c r="D924" s="115"/>
      <c r="E924" s="115"/>
      <c r="F924" s="115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</row>
    <row r="925" ht="67.5" customHeight="1" spans="1:26">
      <c r="A925" s="115"/>
      <c r="B925" s="115"/>
      <c r="C925" s="115"/>
      <c r="D925" s="115"/>
      <c r="E925" s="115"/>
      <c r="F925" s="115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</row>
    <row r="926" ht="67.5" customHeight="1" spans="1:26">
      <c r="A926" s="115"/>
      <c r="B926" s="115"/>
      <c r="C926" s="115"/>
      <c r="D926" s="115"/>
      <c r="E926" s="115"/>
      <c r="F926" s="115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</row>
    <row r="927" ht="67.5" customHeight="1" spans="1:26">
      <c r="A927" s="115"/>
      <c r="B927" s="115"/>
      <c r="C927" s="115"/>
      <c r="D927" s="115"/>
      <c r="E927" s="115"/>
      <c r="F927" s="115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</row>
    <row r="928" ht="67.5" customHeight="1" spans="1:26">
      <c r="A928" s="115"/>
      <c r="B928" s="115"/>
      <c r="C928" s="115"/>
      <c r="D928" s="115"/>
      <c r="E928" s="115"/>
      <c r="F928" s="115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</row>
    <row r="929" ht="67.5" customHeight="1" spans="1:26">
      <c r="A929" s="115"/>
      <c r="B929" s="115"/>
      <c r="C929" s="115"/>
      <c r="D929" s="115"/>
      <c r="E929" s="115"/>
      <c r="F929" s="115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</row>
    <row r="930" ht="67.5" customHeight="1" spans="1:26">
      <c r="A930" s="115"/>
      <c r="B930" s="115"/>
      <c r="C930" s="115"/>
      <c r="D930" s="115"/>
      <c r="E930" s="115"/>
      <c r="F930" s="115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</row>
    <row r="931" ht="67.5" customHeight="1" spans="1:26">
      <c r="A931" s="115"/>
      <c r="B931" s="115"/>
      <c r="C931" s="115"/>
      <c r="D931" s="115"/>
      <c r="E931" s="115"/>
      <c r="F931" s="115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</row>
    <row r="932" ht="67.5" customHeight="1" spans="1:26">
      <c r="A932" s="115"/>
      <c r="B932" s="115"/>
      <c r="C932" s="115"/>
      <c r="D932" s="115"/>
      <c r="E932" s="115"/>
      <c r="F932" s="115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</row>
    <row r="933" ht="67.5" customHeight="1" spans="1:26">
      <c r="A933" s="115"/>
      <c r="B933" s="115"/>
      <c r="C933" s="115"/>
      <c r="D933" s="115"/>
      <c r="E933" s="115"/>
      <c r="F933" s="115"/>
      <c r="G933" s="115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</row>
    <row r="934" ht="67.5" customHeight="1" spans="1:26">
      <c r="A934" s="115"/>
      <c r="B934" s="115"/>
      <c r="C934" s="115"/>
      <c r="D934" s="115"/>
      <c r="E934" s="115"/>
      <c r="F934" s="115"/>
      <c r="G934" s="115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</row>
    <row r="935" ht="67.5" customHeight="1" spans="1:26">
      <c r="A935" s="115"/>
      <c r="B935" s="115"/>
      <c r="C935" s="115"/>
      <c r="D935" s="115"/>
      <c r="E935" s="115"/>
      <c r="F935" s="115"/>
      <c r="G935" s="115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</row>
    <row r="936" ht="67.5" customHeight="1" spans="1:26">
      <c r="A936" s="115"/>
      <c r="B936" s="115"/>
      <c r="C936" s="115"/>
      <c r="D936" s="115"/>
      <c r="E936" s="115"/>
      <c r="F936" s="115"/>
      <c r="G936" s="115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</row>
    <row r="937" ht="67.5" customHeight="1" spans="1:26">
      <c r="A937" s="115"/>
      <c r="B937" s="115"/>
      <c r="C937" s="115"/>
      <c r="D937" s="115"/>
      <c r="E937" s="115"/>
      <c r="F937" s="115"/>
      <c r="G937" s="115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</row>
    <row r="938" ht="67.5" customHeight="1" spans="1:26">
      <c r="A938" s="115"/>
      <c r="B938" s="115"/>
      <c r="C938" s="115"/>
      <c r="D938" s="115"/>
      <c r="E938" s="115"/>
      <c r="F938" s="115"/>
      <c r="G938" s="115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</row>
    <row r="939" ht="67.5" customHeight="1" spans="1:26">
      <c r="A939" s="115"/>
      <c r="B939" s="115"/>
      <c r="C939" s="115"/>
      <c r="D939" s="115"/>
      <c r="E939" s="115"/>
      <c r="F939" s="115"/>
      <c r="G939" s="115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</row>
    <row r="940" ht="67.5" customHeight="1" spans="1:26">
      <c r="A940" s="115"/>
      <c r="B940" s="115"/>
      <c r="C940" s="115"/>
      <c r="D940" s="115"/>
      <c r="E940" s="115"/>
      <c r="F940" s="115"/>
      <c r="G940" s="115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</row>
    <row r="941" ht="67.5" customHeight="1" spans="1:26">
      <c r="A941" s="115"/>
      <c r="B941" s="115"/>
      <c r="C941" s="115"/>
      <c r="D941" s="115"/>
      <c r="E941" s="115"/>
      <c r="F941" s="115"/>
      <c r="G941" s="115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</row>
    <row r="942" ht="67.5" customHeight="1" spans="1:26">
      <c r="A942" s="115"/>
      <c r="B942" s="115"/>
      <c r="C942" s="115"/>
      <c r="D942" s="115"/>
      <c r="E942" s="115"/>
      <c r="F942" s="115"/>
      <c r="G942" s="115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</row>
    <row r="943" ht="67.5" customHeight="1" spans="1:26">
      <c r="A943" s="115"/>
      <c r="B943" s="115"/>
      <c r="C943" s="115"/>
      <c r="D943" s="115"/>
      <c r="E943" s="115"/>
      <c r="F943" s="115"/>
      <c r="G943" s="115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</row>
    <row r="944" ht="67.5" customHeight="1" spans="1:26">
      <c r="A944" s="115"/>
      <c r="B944" s="115"/>
      <c r="C944" s="115"/>
      <c r="D944" s="115"/>
      <c r="E944" s="115"/>
      <c r="F944" s="115"/>
      <c r="G944" s="115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</row>
    <row r="945" ht="67.5" customHeight="1" spans="1:26">
      <c r="A945" s="115"/>
      <c r="B945" s="115"/>
      <c r="C945" s="115"/>
      <c r="D945" s="115"/>
      <c r="E945" s="115"/>
      <c r="F945" s="115"/>
      <c r="G945" s="115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</row>
    <row r="946" ht="67.5" customHeight="1" spans="1:26">
      <c r="A946" s="115"/>
      <c r="B946" s="115"/>
      <c r="C946" s="115"/>
      <c r="D946" s="115"/>
      <c r="E946" s="115"/>
      <c r="F946" s="115"/>
      <c r="G946" s="115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</row>
    <row r="947" ht="67.5" customHeight="1" spans="1:26">
      <c r="A947" s="115"/>
      <c r="B947" s="115"/>
      <c r="C947" s="115"/>
      <c r="D947" s="115"/>
      <c r="E947" s="115"/>
      <c r="F947" s="115"/>
      <c r="G947" s="115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</row>
    <row r="948" ht="67.5" customHeight="1" spans="1:26">
      <c r="A948" s="115"/>
      <c r="B948" s="115"/>
      <c r="C948" s="115"/>
      <c r="D948" s="115"/>
      <c r="E948" s="115"/>
      <c r="F948" s="115"/>
      <c r="G948" s="115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</row>
    <row r="949" ht="67.5" customHeight="1" spans="1:26">
      <c r="A949" s="115"/>
      <c r="B949" s="115"/>
      <c r="C949" s="115"/>
      <c r="D949" s="115"/>
      <c r="E949" s="115"/>
      <c r="F949" s="115"/>
      <c r="G949" s="115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</row>
    <row r="950" ht="67.5" customHeight="1" spans="1:26">
      <c r="A950" s="115"/>
      <c r="B950" s="115"/>
      <c r="C950" s="115"/>
      <c r="D950" s="115"/>
      <c r="E950" s="115"/>
      <c r="F950" s="115"/>
      <c r="G950" s="115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</row>
    <row r="951" ht="67.5" customHeight="1" spans="1:26">
      <c r="A951" s="115"/>
      <c r="B951" s="115"/>
      <c r="C951" s="115"/>
      <c r="D951" s="115"/>
      <c r="E951" s="115"/>
      <c r="F951" s="115"/>
      <c r="G951" s="115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</row>
    <row r="952" ht="67.5" customHeight="1" spans="1:26">
      <c r="A952" s="115"/>
      <c r="B952" s="115"/>
      <c r="C952" s="115"/>
      <c r="D952" s="115"/>
      <c r="E952" s="115"/>
      <c r="F952" s="115"/>
      <c r="G952" s="115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</row>
    <row r="953" ht="67.5" customHeight="1" spans="1:26">
      <c r="A953" s="115"/>
      <c r="B953" s="115"/>
      <c r="C953" s="115"/>
      <c r="D953" s="115"/>
      <c r="E953" s="115"/>
      <c r="F953" s="115"/>
      <c r="G953" s="115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</row>
    <row r="954" ht="67.5" customHeight="1" spans="1:26">
      <c r="A954" s="115"/>
      <c r="B954" s="115"/>
      <c r="C954" s="115"/>
      <c r="D954" s="115"/>
      <c r="E954" s="115"/>
      <c r="F954" s="115"/>
      <c r="G954" s="115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</row>
    <row r="955" ht="67.5" customHeight="1" spans="1:26">
      <c r="A955" s="115"/>
      <c r="B955" s="115"/>
      <c r="C955" s="115"/>
      <c r="D955" s="115"/>
      <c r="E955" s="115"/>
      <c r="F955" s="115"/>
      <c r="G955" s="115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</row>
    <row r="956" ht="67.5" customHeight="1" spans="1:26">
      <c r="A956" s="115"/>
      <c r="B956" s="115"/>
      <c r="C956" s="115"/>
      <c r="D956" s="115"/>
      <c r="E956" s="115"/>
      <c r="F956" s="115"/>
      <c r="G956" s="115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</row>
    <row r="957" ht="67.5" customHeight="1" spans="1:26">
      <c r="A957" s="115"/>
      <c r="B957" s="115"/>
      <c r="C957" s="115"/>
      <c r="D957" s="115"/>
      <c r="E957" s="115"/>
      <c r="F957" s="115"/>
      <c r="G957" s="115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</row>
    <row r="958" ht="67.5" customHeight="1" spans="1:26">
      <c r="A958" s="115"/>
      <c r="B958" s="115"/>
      <c r="C958" s="115"/>
      <c r="D958" s="115"/>
      <c r="E958" s="115"/>
      <c r="F958" s="115"/>
      <c r="G958" s="115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</row>
    <row r="959" ht="67.5" customHeight="1" spans="1:26">
      <c r="A959" s="115"/>
      <c r="B959" s="115"/>
      <c r="C959" s="115"/>
      <c r="D959" s="115"/>
      <c r="E959" s="115"/>
      <c r="F959" s="115"/>
      <c r="G959" s="115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</row>
    <row r="960" ht="67.5" customHeight="1" spans="1:26">
      <c r="A960" s="115"/>
      <c r="B960" s="115"/>
      <c r="C960" s="115"/>
      <c r="D960" s="115"/>
      <c r="E960" s="115"/>
      <c r="F960" s="115"/>
      <c r="G960" s="115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</row>
    <row r="961" ht="67.5" customHeight="1" spans="1:26">
      <c r="A961" s="115"/>
      <c r="B961" s="115"/>
      <c r="C961" s="115"/>
      <c r="D961" s="115"/>
      <c r="E961" s="115"/>
      <c r="F961" s="115"/>
      <c r="G961" s="115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</row>
    <row r="962" ht="67.5" customHeight="1" spans="1:26">
      <c r="A962" s="115"/>
      <c r="B962" s="115"/>
      <c r="C962" s="115"/>
      <c r="D962" s="115"/>
      <c r="E962" s="115"/>
      <c r="F962" s="115"/>
      <c r="G962" s="115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</row>
    <row r="963" ht="67.5" customHeight="1" spans="1:26">
      <c r="A963" s="115"/>
      <c r="B963" s="115"/>
      <c r="C963" s="115"/>
      <c r="D963" s="115"/>
      <c r="E963" s="115"/>
      <c r="F963" s="115"/>
      <c r="G963" s="115"/>
      <c r="H963" s="115"/>
      <c r="I963" s="115"/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</row>
    <row r="964" ht="67.5" customHeight="1" spans="1:26">
      <c r="A964" s="115"/>
      <c r="B964" s="115"/>
      <c r="C964" s="115"/>
      <c r="D964" s="115"/>
      <c r="E964" s="115"/>
      <c r="F964" s="115"/>
      <c r="G964" s="115"/>
      <c r="H964" s="115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</row>
    <row r="965" ht="67.5" customHeight="1" spans="1:26">
      <c r="A965" s="115"/>
      <c r="B965" s="115"/>
      <c r="C965" s="115"/>
      <c r="D965" s="115"/>
      <c r="E965" s="115"/>
      <c r="F965" s="115"/>
      <c r="G965" s="115"/>
      <c r="H965" s="115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</row>
    <row r="966" ht="67.5" customHeight="1" spans="1:26">
      <c r="A966" s="115"/>
      <c r="B966" s="115"/>
      <c r="C966" s="115"/>
      <c r="D966" s="115"/>
      <c r="E966" s="115"/>
      <c r="F966" s="115"/>
      <c r="G966" s="115"/>
      <c r="H966" s="115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</row>
    <row r="967" ht="67.5" customHeight="1" spans="1:26">
      <c r="A967" s="115"/>
      <c r="B967" s="115"/>
      <c r="C967" s="115"/>
      <c r="D967" s="115"/>
      <c r="E967" s="115"/>
      <c r="F967" s="115"/>
      <c r="G967" s="115"/>
      <c r="H967" s="115"/>
      <c r="I967" s="115"/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</row>
    <row r="968" ht="67.5" customHeight="1" spans="1:26">
      <c r="A968" s="115"/>
      <c r="B968" s="115"/>
      <c r="C968" s="115"/>
      <c r="D968" s="115"/>
      <c r="E968" s="115"/>
      <c r="F968" s="115"/>
      <c r="G968" s="115"/>
      <c r="H968" s="115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</row>
    <row r="969" ht="67.5" customHeight="1" spans="1:26">
      <c r="A969" s="115"/>
      <c r="B969" s="115"/>
      <c r="C969" s="115"/>
      <c r="D969" s="115"/>
      <c r="E969" s="115"/>
      <c r="F969" s="115"/>
      <c r="G969" s="115"/>
      <c r="H969" s="115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</row>
    <row r="970" ht="67.5" customHeight="1" spans="1:26">
      <c r="A970" s="115"/>
      <c r="B970" s="115"/>
      <c r="C970" s="115"/>
      <c r="D970" s="115"/>
      <c r="E970" s="115"/>
      <c r="F970" s="115"/>
      <c r="G970" s="115"/>
      <c r="H970" s="115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</row>
    <row r="971" ht="67.5" customHeight="1" spans="1:26">
      <c r="A971" s="115"/>
      <c r="B971" s="115"/>
      <c r="C971" s="115"/>
      <c r="D971" s="115"/>
      <c r="E971" s="115"/>
      <c r="F971" s="115"/>
      <c r="G971" s="115"/>
      <c r="H971" s="115"/>
      <c r="I971" s="115"/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</row>
    <row r="972" ht="67.5" customHeight="1" spans="1:26">
      <c r="A972" s="115"/>
      <c r="B972" s="115"/>
      <c r="C972" s="115"/>
      <c r="D972" s="115"/>
      <c r="E972" s="115"/>
      <c r="F972" s="115"/>
      <c r="G972" s="115"/>
      <c r="H972" s="115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</row>
    <row r="973" ht="67.5" customHeight="1" spans="1:26">
      <c r="A973" s="115"/>
      <c r="B973" s="115"/>
      <c r="C973" s="115"/>
      <c r="D973" s="115"/>
      <c r="E973" s="115"/>
      <c r="F973" s="115"/>
      <c r="G973" s="115"/>
      <c r="H973" s="115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</row>
    <row r="974" ht="67.5" customHeight="1" spans="1:26">
      <c r="A974" s="115"/>
      <c r="B974" s="115"/>
      <c r="C974" s="115"/>
      <c r="D974" s="115"/>
      <c r="E974" s="115"/>
      <c r="F974" s="115"/>
      <c r="G974" s="115"/>
      <c r="H974" s="115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</row>
    <row r="975" ht="67.5" customHeight="1" spans="1:26">
      <c r="A975" s="115"/>
      <c r="B975" s="115"/>
      <c r="C975" s="115"/>
      <c r="D975" s="115"/>
      <c r="E975" s="115"/>
      <c r="F975" s="115"/>
      <c r="G975" s="115"/>
      <c r="H975" s="115"/>
      <c r="I975" s="115"/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</row>
    <row r="976" ht="67.5" customHeight="1" spans="1:26">
      <c r="A976" s="115"/>
      <c r="B976" s="115"/>
      <c r="C976" s="115"/>
      <c r="D976" s="115"/>
      <c r="E976" s="115"/>
      <c r="F976" s="115"/>
      <c r="G976" s="115"/>
      <c r="H976" s="115"/>
      <c r="I976" s="115"/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</row>
    <row r="977" ht="67.5" customHeight="1" spans="1:26">
      <c r="A977" s="115"/>
      <c r="B977" s="115"/>
      <c r="C977" s="115"/>
      <c r="D977" s="115"/>
      <c r="E977" s="115"/>
      <c r="F977" s="115"/>
      <c r="G977" s="115"/>
      <c r="H977" s="115"/>
      <c r="I977" s="115"/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</row>
    <row r="978" ht="67.5" customHeight="1" spans="1:26">
      <c r="A978" s="115"/>
      <c r="B978" s="115"/>
      <c r="C978" s="115"/>
      <c r="D978" s="115"/>
      <c r="E978" s="115"/>
      <c r="F978" s="115"/>
      <c r="G978" s="115"/>
      <c r="H978" s="115"/>
      <c r="I978" s="115"/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</row>
    <row r="979" ht="67.5" customHeight="1" spans="1:26">
      <c r="A979" s="115"/>
      <c r="B979" s="115"/>
      <c r="C979" s="115"/>
      <c r="D979" s="115"/>
      <c r="E979" s="115"/>
      <c r="F979" s="115"/>
      <c r="G979" s="115"/>
      <c r="H979" s="115"/>
      <c r="I979" s="115"/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</row>
    <row r="980" ht="67.5" customHeight="1" spans="1:26">
      <c r="A980" s="115"/>
      <c r="B980" s="115"/>
      <c r="C980" s="115"/>
      <c r="D980" s="115"/>
      <c r="E980" s="115"/>
      <c r="F980" s="115"/>
      <c r="G980" s="115"/>
      <c r="H980" s="115"/>
      <c r="I980" s="115"/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</row>
    <row r="981" ht="67.5" customHeight="1" spans="1:26">
      <c r="A981" s="115"/>
      <c r="B981" s="115"/>
      <c r="C981" s="115"/>
      <c r="D981" s="115"/>
      <c r="E981" s="115"/>
      <c r="F981" s="115"/>
      <c r="G981" s="115"/>
      <c r="H981" s="115"/>
      <c r="I981" s="115"/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</row>
    <row r="982" ht="67.5" customHeight="1" spans="1:26">
      <c r="A982" s="115"/>
      <c r="B982" s="115"/>
      <c r="C982" s="115"/>
      <c r="D982" s="115"/>
      <c r="E982" s="115"/>
      <c r="F982" s="115"/>
      <c r="G982" s="115"/>
      <c r="H982" s="115"/>
      <c r="I982" s="115"/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</row>
    <row r="983" ht="67.5" customHeight="1" spans="1:26">
      <c r="A983" s="115"/>
      <c r="B983" s="115"/>
      <c r="C983" s="115"/>
      <c r="D983" s="115"/>
      <c r="E983" s="115"/>
      <c r="F983" s="115"/>
      <c r="G983" s="115"/>
      <c r="H983" s="115"/>
      <c r="I983" s="115"/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</row>
    <row r="984" ht="67.5" customHeight="1" spans="1:26">
      <c r="A984" s="115"/>
      <c r="B984" s="115"/>
      <c r="C984" s="115"/>
      <c r="D984" s="115"/>
      <c r="E984" s="115"/>
      <c r="F984" s="115"/>
      <c r="G984" s="115"/>
      <c r="H984" s="115"/>
      <c r="I984" s="115"/>
      <c r="J984" s="115"/>
      <c r="K984" s="115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</row>
    <row r="985" ht="67.5" customHeight="1" spans="1:26">
      <c r="A985" s="115"/>
      <c r="B985" s="115"/>
      <c r="C985" s="115"/>
      <c r="D985" s="115"/>
      <c r="E985" s="115"/>
      <c r="F985" s="115"/>
      <c r="G985" s="115"/>
      <c r="H985" s="115"/>
      <c r="I985" s="115"/>
      <c r="J985" s="115"/>
      <c r="K985" s="115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</row>
    <row r="986" ht="67.5" customHeight="1" spans="1:26">
      <c r="A986" s="115"/>
      <c r="B986" s="115"/>
      <c r="C986" s="115"/>
      <c r="D986" s="115"/>
      <c r="E986" s="115"/>
      <c r="F986" s="115"/>
      <c r="G986" s="115"/>
      <c r="H986" s="115"/>
      <c r="I986" s="115"/>
      <c r="J986" s="115"/>
      <c r="K986" s="115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</row>
    <row r="987" ht="67.5" customHeight="1" spans="1:26">
      <c r="A987" s="115"/>
      <c r="B987" s="115"/>
      <c r="C987" s="115"/>
      <c r="D987" s="115"/>
      <c r="E987" s="115"/>
      <c r="F987" s="115"/>
      <c r="G987" s="115"/>
      <c r="H987" s="115"/>
      <c r="I987" s="115"/>
      <c r="J987" s="115"/>
      <c r="K987" s="115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</row>
    <row r="988" ht="67.5" customHeight="1" spans="1:26">
      <c r="A988" s="115"/>
      <c r="B988" s="115"/>
      <c r="C988" s="115"/>
      <c r="D988" s="115"/>
      <c r="E988" s="115"/>
      <c r="F988" s="115"/>
      <c r="G988" s="115"/>
      <c r="H988" s="115"/>
      <c r="I988" s="115"/>
      <c r="J988" s="115"/>
      <c r="K988" s="115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</row>
    <row r="989" ht="67.5" customHeight="1" spans="1:26">
      <c r="A989" s="115"/>
      <c r="B989" s="115"/>
      <c r="C989" s="115"/>
      <c r="D989" s="115"/>
      <c r="E989" s="115"/>
      <c r="F989" s="115"/>
      <c r="G989" s="115"/>
      <c r="H989" s="115"/>
      <c r="I989" s="115"/>
      <c r="J989" s="115"/>
      <c r="K989" s="115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</row>
    <row r="990" ht="67.5" customHeight="1" spans="1:26">
      <c r="A990" s="115"/>
      <c r="B990" s="115"/>
      <c r="C990" s="115"/>
      <c r="D990" s="115"/>
      <c r="E990" s="115"/>
      <c r="F990" s="115"/>
      <c r="G990" s="115"/>
      <c r="H990" s="115"/>
      <c r="I990" s="115"/>
      <c r="J990" s="115"/>
      <c r="K990" s="115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</row>
    <row r="991" ht="67.5" customHeight="1" spans="1:26">
      <c r="A991" s="115"/>
      <c r="B991" s="115"/>
      <c r="C991" s="115"/>
      <c r="D991" s="115"/>
      <c r="E991" s="115"/>
      <c r="F991" s="115"/>
      <c r="G991" s="115"/>
      <c r="H991" s="115"/>
      <c r="I991" s="115"/>
      <c r="J991" s="115"/>
      <c r="K991" s="115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</row>
    <row r="992" ht="67.5" customHeight="1" spans="1:26">
      <c r="A992" s="115"/>
      <c r="B992" s="115"/>
      <c r="C992" s="115"/>
      <c r="D992" s="115"/>
      <c r="E992" s="115"/>
      <c r="F992" s="115"/>
      <c r="G992" s="115"/>
      <c r="H992" s="115"/>
      <c r="I992" s="115"/>
      <c r="J992" s="115"/>
      <c r="K992" s="115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</row>
  </sheetData>
  <mergeCells count="19">
    <mergeCell ref="A1:H1"/>
    <mergeCell ref="A2:G2"/>
    <mergeCell ref="A3:G3"/>
    <mergeCell ref="A4:H4"/>
    <mergeCell ref="A5:E5"/>
    <mergeCell ref="F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</mergeCells>
  <pageMargins left="0.472222222222222" right="0.440972222222222" top="0.472222222222222" bottom="0.681944444444444" header="0" footer="0"/>
  <pageSetup paperSize="9" orientation="portrait"/>
  <headerFooter>
    <oddFooter>&amp;RPágina: &amp;P/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99"/>
    <pageSetUpPr fitToPage="1"/>
  </sheetPr>
  <dimension ref="A1:AB990"/>
  <sheetViews>
    <sheetView workbookViewId="0">
      <selection activeCell="L14" sqref="L14"/>
    </sheetView>
  </sheetViews>
  <sheetFormatPr defaultColWidth="12.5714285714286" defaultRowHeight="15" customHeight="1"/>
  <cols>
    <col min="1" max="1" width="9" customWidth="1"/>
    <col min="2" max="2" width="17.8571428571429" customWidth="1"/>
    <col min="3" max="3" width="13.8571428571429" customWidth="1"/>
    <col min="4" max="4" width="12.7142857142857" customWidth="1"/>
    <col min="5" max="5" width="16.1428571428571" customWidth="1"/>
    <col min="6" max="6" width="17.8571428571429" customWidth="1"/>
    <col min="7" max="7" width="7.71428571428571" customWidth="1"/>
    <col min="8" max="8" width="26.4285714285714" customWidth="1"/>
    <col min="9" max="28" width="11.4285714285714" customWidth="1"/>
  </cols>
  <sheetData>
    <row r="1" ht="114" customHeight="1" spans="1:1">
      <c r="A1" s="75"/>
    </row>
    <row r="2" ht="27.75" customHeight="1" spans="1:28">
      <c r="A2" s="20" t="s">
        <v>19</v>
      </c>
      <c r="B2" s="8"/>
      <c r="C2" s="8"/>
      <c r="D2" s="8"/>
      <c r="E2" s="8"/>
      <c r="F2" s="8"/>
      <c r="G2" s="8"/>
      <c r="H2" s="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ht="27.75" customHeight="1" spans="1:28">
      <c r="A3" s="93" t="s">
        <v>20</v>
      </c>
      <c r="B3" s="8"/>
      <c r="C3" s="8"/>
      <c r="D3" s="8"/>
      <c r="E3" s="8"/>
      <c r="F3" s="8"/>
      <c r="G3" s="8"/>
      <c r="H3" s="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ht="24" customHeight="1" spans="1:28">
      <c r="A4" s="78" t="s">
        <v>21</v>
      </c>
      <c r="B4" s="22"/>
      <c r="C4" s="78" t="s">
        <v>22</v>
      </c>
      <c r="D4" s="65"/>
      <c r="E4" s="65"/>
      <c r="F4" s="77"/>
      <c r="G4" s="8"/>
      <c r="H4" s="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ht="24" customHeight="1" spans="1:28">
      <c r="A5" s="78" t="s">
        <v>23</v>
      </c>
      <c r="B5" s="22"/>
      <c r="C5" s="78" t="s">
        <v>24</v>
      </c>
      <c r="D5" s="65"/>
      <c r="E5" s="65"/>
      <c r="F5" s="77" t="s">
        <v>25</v>
      </c>
      <c r="G5" s="8"/>
      <c r="H5" s="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ht="13.5" customHeight="1" spans="1:28">
      <c r="A6" s="79"/>
      <c r="B6" s="8"/>
      <c r="C6" s="8"/>
      <c r="D6" s="8"/>
      <c r="E6" s="8"/>
      <c r="F6" s="8"/>
      <c r="G6" s="8"/>
      <c r="H6" s="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ht="27.75" customHeight="1" spans="1:28">
      <c r="A7" s="80" t="s">
        <v>26</v>
      </c>
      <c r="B7" s="8"/>
      <c r="C7" s="8"/>
      <c r="D7" s="8"/>
      <c r="E7" s="8"/>
      <c r="F7" s="8"/>
      <c r="G7" s="8"/>
      <c r="H7" s="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ht="27.75" customHeight="1" spans="1:28">
      <c r="A8" s="81" t="s">
        <v>27</v>
      </c>
      <c r="B8" s="82" t="s">
        <v>28</v>
      </c>
      <c r="C8" s="83" t="s">
        <v>29</v>
      </c>
      <c r="D8" s="8"/>
      <c r="E8" s="8"/>
      <c r="F8" s="8"/>
      <c r="G8" s="9"/>
      <c r="H8" s="84" t="s">
        <v>30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</row>
    <row r="9" ht="24.75" customHeight="1" spans="1:28">
      <c r="A9" s="49">
        <v>1</v>
      </c>
      <c r="B9" s="85"/>
      <c r="C9" s="50" t="s">
        <v>31</v>
      </c>
      <c r="D9" s="8"/>
      <c r="E9" s="8"/>
      <c r="F9" s="8"/>
      <c r="G9" s="9"/>
      <c r="H9" s="86">
        <v>0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ht="24.75" customHeight="1" spans="1:28">
      <c r="A10" s="49">
        <v>2</v>
      </c>
      <c r="B10" s="87"/>
      <c r="C10" s="50"/>
      <c r="D10" s="8"/>
      <c r="E10" s="8"/>
      <c r="F10" s="8"/>
      <c r="G10" s="9"/>
      <c r="H10" s="86">
        <v>0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ht="24.75" customHeight="1" spans="1:28">
      <c r="A11" s="49">
        <v>3</v>
      </c>
      <c r="B11" s="87"/>
      <c r="C11" s="50"/>
      <c r="D11" s="8"/>
      <c r="E11" s="8"/>
      <c r="F11" s="8"/>
      <c r="G11" s="9"/>
      <c r="H11" s="86">
        <v>0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</row>
    <row r="12" ht="24.75" customHeight="1" spans="1:28">
      <c r="A12" s="49">
        <v>4</v>
      </c>
      <c r="B12" s="87"/>
      <c r="C12" s="50"/>
      <c r="D12" s="8"/>
      <c r="E12" s="8"/>
      <c r="F12" s="8"/>
      <c r="G12" s="9"/>
      <c r="H12" s="86">
        <v>0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</row>
    <row r="13" customFormat="1" ht="24.75" customHeight="1" spans="1:28">
      <c r="A13" s="49">
        <v>5</v>
      </c>
      <c r="B13" s="88"/>
      <c r="C13" s="89"/>
      <c r="D13" s="90"/>
      <c r="E13" s="90"/>
      <c r="F13" s="90"/>
      <c r="G13" s="19"/>
      <c r="H13" s="86">
        <v>0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</row>
    <row r="14" customFormat="1" ht="24.75" customHeight="1" spans="1:28">
      <c r="A14" s="49">
        <v>6</v>
      </c>
      <c r="B14" s="88"/>
      <c r="C14" s="89"/>
      <c r="D14" s="90"/>
      <c r="E14" s="90"/>
      <c r="F14" s="90"/>
      <c r="G14" s="19"/>
      <c r="H14" s="86">
        <v>0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</row>
    <row r="15" customFormat="1" ht="24.75" customHeight="1" spans="1:28">
      <c r="A15" s="49">
        <v>7</v>
      </c>
      <c r="B15" s="88"/>
      <c r="C15" s="89"/>
      <c r="D15" s="90"/>
      <c r="E15" s="90"/>
      <c r="F15" s="90"/>
      <c r="G15" s="19"/>
      <c r="H15" s="86">
        <v>0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</row>
    <row r="16" customFormat="1" ht="24.75" customHeight="1" spans="1:28">
      <c r="A16" s="49">
        <v>8</v>
      </c>
      <c r="B16" s="88"/>
      <c r="C16" s="89"/>
      <c r="D16" s="90"/>
      <c r="E16" s="90"/>
      <c r="F16" s="90"/>
      <c r="G16" s="19"/>
      <c r="H16" s="86">
        <v>0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</row>
    <row r="17" customFormat="1" ht="24.75" customHeight="1" spans="1:28">
      <c r="A17" s="49">
        <v>9</v>
      </c>
      <c r="B17" s="88"/>
      <c r="C17" s="89"/>
      <c r="D17" s="90"/>
      <c r="E17" s="90"/>
      <c r="F17" s="90"/>
      <c r="G17" s="19"/>
      <c r="H17" s="86">
        <v>0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customFormat="1" ht="24.75" customHeight="1" spans="1:28">
      <c r="A18" s="49">
        <v>10</v>
      </c>
      <c r="B18" s="88"/>
      <c r="C18" s="89"/>
      <c r="D18" s="90"/>
      <c r="E18" s="90"/>
      <c r="F18" s="90"/>
      <c r="G18" s="19"/>
      <c r="H18" s="86">
        <v>0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</row>
    <row r="19" customFormat="1" ht="24.75" customHeight="1" spans="1:28">
      <c r="A19" s="49">
        <v>11</v>
      </c>
      <c r="B19" s="88"/>
      <c r="C19" s="89"/>
      <c r="D19" s="90"/>
      <c r="E19" s="90"/>
      <c r="F19" s="90"/>
      <c r="G19" s="19"/>
      <c r="H19" s="86">
        <v>0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</row>
    <row r="20" ht="24.75" customHeight="1" spans="1:28">
      <c r="A20" s="49">
        <v>12</v>
      </c>
      <c r="B20" s="88"/>
      <c r="C20" s="89"/>
      <c r="D20" s="90"/>
      <c r="E20" s="90"/>
      <c r="F20" s="90"/>
      <c r="G20" s="19"/>
      <c r="H20" s="86">
        <v>0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</row>
    <row r="21" ht="28.5" customHeight="1" spans="1:28">
      <c r="A21" s="91" t="s">
        <v>32</v>
      </c>
      <c r="B21" s="8"/>
      <c r="C21" s="8"/>
      <c r="D21" s="8"/>
      <c r="E21" s="8"/>
      <c r="F21" s="8"/>
      <c r="G21" s="9"/>
      <c r="H21" s="92">
        <f>SUM(H9:H20)</f>
        <v>0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ht="13.5" customHeight="1" spans="1:28">
      <c r="A22" s="94"/>
      <c r="B22" s="95"/>
      <c r="C22" s="95"/>
      <c r="D22" s="95"/>
      <c r="E22" s="95"/>
      <c r="F22" s="95"/>
      <c r="G22" s="95"/>
      <c r="H22" s="95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ht="12.75" customHeight="1" spans="1:28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ht="12.75" customHeight="1" spans="1:28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ht="12.75" customHeight="1" spans="1:28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ht="12.75" customHeight="1" spans="1:28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ht="12.75" customHeight="1" spans="1:28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ht="12.75" customHeight="1" spans="1:28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ht="12.75" customHeight="1" spans="1:28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ht="12.75" customHeight="1" spans="1:28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ht="12.75" customHeight="1" spans="1:28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ht="12.75" customHeight="1" spans="1:28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ht="12.75" customHeight="1" spans="1:28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ht="12.75" customHeight="1" spans="1:28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ht="12.75" customHeight="1" spans="1:28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ht="12.75" customHeight="1" spans="1:28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ht="12.75" customHeight="1" spans="1:28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ht="12.75" customHeight="1" spans="1:28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ht="12.75" customHeight="1" spans="1:28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ht="12.75" customHeight="1" spans="1:28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ht="12.75" customHeight="1" spans="1:28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ht="12.75" customHeight="1" spans="1:28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ht="12.75" customHeight="1" spans="1:28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ht="12.75" customHeight="1" spans="1:28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ht="12.75" customHeight="1" spans="1:28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ht="12.75" customHeight="1" spans="1:28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ht="12.75" customHeight="1" spans="1:28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ht="12.75" customHeight="1" spans="1:28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ht="12.75" customHeight="1" spans="1:28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ht="12.75" customHeight="1" spans="1:28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ht="12.75" customHeight="1" spans="1:28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ht="12.75" customHeight="1" spans="1:28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ht="12.75" customHeight="1" spans="1:28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ht="12.75" customHeight="1" spans="1:28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ht="12.75" customHeight="1" spans="1:28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ht="12.75" customHeight="1" spans="1:28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ht="12.75" customHeight="1" spans="1:28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ht="12.75" customHeight="1" spans="1:28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ht="12.75" customHeight="1" spans="1:28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ht="12.75" customHeight="1" spans="1:28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ht="12.75" customHeight="1" spans="1:28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ht="12.75" customHeight="1" spans="1:28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ht="12.75" customHeight="1" spans="1:28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ht="12.75" customHeight="1" spans="1:28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ht="12.75" customHeight="1" spans="1:28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ht="12.75" customHeight="1" spans="1:28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ht="12.75" customHeight="1" spans="1:28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ht="12.75" customHeight="1" spans="1:28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ht="12.75" customHeight="1" spans="1:28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ht="12.75" customHeight="1" spans="1:28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ht="12.75" customHeight="1" spans="1:28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ht="12.75" customHeight="1" spans="1:28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ht="12.75" customHeight="1" spans="1:28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ht="12.75" customHeight="1" spans="1:28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ht="12.75" customHeight="1" spans="1:28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ht="12.75" customHeight="1" spans="1:28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ht="12.75" customHeight="1" spans="1:28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ht="12.75" customHeight="1" spans="1:28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ht="12.75" customHeight="1" spans="1:28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ht="12.75" customHeight="1" spans="1:28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ht="12.75" customHeight="1" spans="1:28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ht="12.75" customHeight="1" spans="1:28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ht="12.75" customHeight="1" spans="1:28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ht="12.75" customHeight="1" spans="1:28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ht="12.75" customHeight="1" spans="1:28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ht="12.75" customHeight="1" spans="1:28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ht="12.75" customHeight="1" spans="1:28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ht="12.75" customHeight="1" spans="1:28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ht="12.75" customHeight="1" spans="1:28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ht="12.75" customHeight="1" spans="1:28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</row>
    <row r="91" ht="12.75" customHeight="1" spans="1:28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ht="12.75" customHeight="1" spans="1:28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</row>
    <row r="93" ht="12.75" customHeight="1" spans="1:28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</row>
    <row r="94" ht="12.75" customHeight="1" spans="1:28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</row>
    <row r="95" ht="12.75" customHeight="1" spans="1:28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</row>
    <row r="96" ht="12.75" customHeight="1" spans="1:28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</row>
    <row r="97" ht="12.75" customHeight="1" spans="1:28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</row>
    <row r="98" ht="12.75" customHeight="1" spans="1:28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</row>
    <row r="99" ht="12.75" customHeight="1" spans="1:28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</row>
    <row r="100" ht="12.75" customHeight="1" spans="1:28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</row>
    <row r="101" ht="12.75" customHeight="1" spans="1:28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</row>
    <row r="102" ht="12.75" customHeight="1" spans="1:28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</row>
    <row r="103" ht="12.75" customHeight="1" spans="1:28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</row>
    <row r="104" ht="12.75" customHeight="1" spans="1:28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</row>
    <row r="105" ht="12.75" customHeight="1" spans="1:28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</row>
    <row r="106" ht="12.75" customHeight="1" spans="1:28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</row>
    <row r="107" ht="12.75" customHeight="1" spans="1:28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</row>
    <row r="108" ht="12.75" customHeight="1" spans="1:28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</row>
    <row r="109" ht="12.75" customHeight="1" spans="1:28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</row>
    <row r="110" ht="12.75" customHeight="1" spans="1:28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</row>
    <row r="111" ht="12.75" customHeight="1" spans="1:28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</row>
    <row r="112" ht="12.75" customHeight="1" spans="1:28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</row>
    <row r="113" ht="12.75" customHeight="1" spans="1:28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</row>
    <row r="114" ht="12.75" customHeight="1" spans="1:28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</row>
    <row r="115" ht="12.75" customHeight="1" spans="1:28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</row>
    <row r="116" ht="12.75" customHeight="1" spans="1:28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</row>
    <row r="117" ht="12.75" customHeight="1" spans="1:28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</row>
    <row r="118" ht="12.75" customHeight="1" spans="1:28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</row>
    <row r="119" ht="12.75" customHeight="1" spans="1:28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</row>
    <row r="120" ht="12.75" customHeight="1" spans="1:28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</row>
    <row r="121" ht="12.75" customHeight="1" spans="1:28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</row>
    <row r="122" ht="12.75" customHeight="1" spans="1:28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</row>
    <row r="123" ht="12.75" customHeight="1" spans="1:28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</row>
    <row r="124" ht="12.75" customHeight="1" spans="1:28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</row>
    <row r="125" ht="12.75" customHeight="1" spans="1:28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</row>
    <row r="126" ht="12.75" customHeight="1" spans="1:28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</row>
    <row r="127" ht="12.75" customHeight="1" spans="1:28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</row>
    <row r="128" ht="12.75" customHeight="1" spans="1:28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</row>
    <row r="129" ht="12.75" customHeight="1" spans="1:28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</row>
    <row r="130" ht="12.75" customHeight="1" spans="1:28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</row>
    <row r="131" ht="12.75" customHeight="1" spans="1:28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</row>
    <row r="132" ht="12.75" customHeight="1" spans="1:28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</row>
    <row r="133" ht="12.75" customHeight="1" spans="1:28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</row>
    <row r="134" ht="12.75" customHeight="1" spans="1:28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</row>
    <row r="135" ht="12.75" customHeight="1" spans="1:28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</row>
    <row r="136" ht="12.75" customHeight="1" spans="1:28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</row>
    <row r="137" ht="12.75" customHeight="1" spans="1:28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</row>
    <row r="138" ht="12.75" customHeight="1" spans="1:28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</row>
    <row r="139" ht="12.75" customHeight="1" spans="1:28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</row>
    <row r="140" ht="12.75" customHeight="1" spans="1:28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</row>
    <row r="141" ht="12.75" customHeight="1" spans="1:28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</row>
    <row r="142" ht="12.75" customHeight="1" spans="1:28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</row>
    <row r="143" ht="12.75" customHeight="1" spans="1:28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</row>
    <row r="144" ht="12.75" customHeight="1" spans="1:28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</row>
    <row r="145" ht="12.75" customHeight="1" spans="1:28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</row>
    <row r="146" ht="12.75" customHeight="1" spans="1:28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</row>
    <row r="147" ht="12.75" customHeight="1" spans="1:28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</row>
    <row r="148" ht="12.75" customHeight="1" spans="1:28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</row>
    <row r="149" ht="12.75" customHeight="1" spans="1:28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</row>
    <row r="150" ht="12.75" customHeight="1" spans="1:28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</row>
    <row r="151" ht="12.75" customHeight="1" spans="1:28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</row>
    <row r="152" ht="12.75" customHeight="1" spans="1:28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</row>
    <row r="153" ht="12.75" customHeight="1" spans="1:28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</row>
    <row r="154" ht="12.75" customHeight="1" spans="1:28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</row>
    <row r="155" ht="12.75" customHeight="1" spans="1:28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</row>
    <row r="156" ht="12.75" customHeight="1" spans="1:28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</row>
    <row r="157" ht="12.75" customHeight="1" spans="1:28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</row>
    <row r="158" ht="12.75" customHeight="1" spans="1:28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</row>
    <row r="159" ht="12.75" customHeight="1" spans="1:28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</row>
    <row r="160" ht="12.75" customHeight="1" spans="1:28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</row>
    <row r="161" ht="12.75" customHeight="1" spans="1:28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</row>
    <row r="162" ht="12.75" customHeight="1" spans="1:28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</row>
    <row r="163" ht="12.75" customHeight="1" spans="1:28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</row>
    <row r="164" ht="12.75" customHeight="1" spans="1:28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</row>
    <row r="165" ht="12.75" customHeight="1" spans="1:28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</row>
    <row r="166" ht="12.75" customHeight="1" spans="1:28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</row>
    <row r="167" ht="12.75" customHeight="1" spans="1:28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</row>
    <row r="168" ht="12.75" customHeight="1" spans="1:28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</row>
    <row r="169" ht="12.75" customHeight="1" spans="1:28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</row>
    <row r="170" ht="12.75" customHeight="1" spans="1:28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</row>
    <row r="171" ht="12.75" customHeight="1" spans="1:28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</row>
    <row r="172" ht="12.75" customHeight="1" spans="1:28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</row>
    <row r="173" ht="12.75" customHeight="1" spans="1:28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</row>
    <row r="174" ht="12.75" customHeight="1" spans="1:28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</row>
    <row r="175" ht="12.75" customHeight="1" spans="1:28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</row>
    <row r="176" ht="12.75" customHeight="1" spans="1:28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</row>
    <row r="177" ht="12.75" customHeight="1" spans="1:28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</row>
    <row r="178" ht="12.75" customHeight="1" spans="1:28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</row>
    <row r="179" ht="12.75" customHeight="1" spans="1:28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</row>
    <row r="180" ht="12.75" customHeight="1" spans="1:28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</row>
    <row r="181" ht="12.75" customHeight="1" spans="1:28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</row>
    <row r="182" ht="12.75" customHeight="1" spans="1:28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</row>
    <row r="183" ht="12.75" customHeight="1" spans="1:28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</row>
    <row r="184" ht="12.75" customHeight="1" spans="1:28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</row>
    <row r="185" ht="12.75" customHeight="1" spans="1:28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</row>
    <row r="186" ht="12.75" customHeight="1" spans="1:28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</row>
    <row r="187" ht="12.75" customHeight="1" spans="1:28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</row>
    <row r="188" ht="12.75" customHeight="1" spans="1:28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</row>
    <row r="189" ht="12.75" customHeight="1" spans="1:28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</row>
    <row r="190" ht="12.75" customHeight="1" spans="1:28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</row>
    <row r="191" ht="12.75" customHeight="1" spans="1:28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</row>
    <row r="192" ht="12.75" customHeight="1" spans="1:28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</row>
    <row r="193" ht="12.75" customHeight="1" spans="1:28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</row>
    <row r="194" ht="12.75" customHeight="1" spans="1:28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</row>
    <row r="195" ht="12.75" customHeight="1" spans="1:28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</row>
    <row r="196" ht="12.75" customHeight="1" spans="1:28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</row>
    <row r="197" ht="12.75" customHeight="1" spans="1:28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</row>
    <row r="198" ht="12.75" customHeight="1" spans="1:28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</row>
    <row r="199" ht="12.75" customHeight="1" spans="1:28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</row>
    <row r="200" ht="12.75" customHeight="1" spans="1:28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</row>
    <row r="201" ht="12.75" customHeight="1" spans="1:28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</row>
    <row r="202" ht="12.75" customHeight="1" spans="1:28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</row>
    <row r="203" ht="12.75" customHeight="1" spans="1:28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</row>
    <row r="204" ht="12.75" customHeight="1" spans="1:28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</row>
    <row r="205" ht="12.75" customHeight="1" spans="1:28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</row>
    <row r="206" ht="12.75" customHeight="1" spans="1:28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</row>
    <row r="207" ht="12.75" customHeight="1" spans="1:28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</row>
    <row r="208" ht="12.75" customHeight="1" spans="1:28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</row>
    <row r="209" ht="12.75" customHeight="1" spans="1:28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</row>
    <row r="210" ht="12.75" customHeight="1" spans="1:28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</row>
    <row r="211" ht="12.75" customHeight="1" spans="1:28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</row>
    <row r="212" ht="12.75" customHeight="1" spans="1:28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</row>
    <row r="213" ht="12.75" customHeight="1" spans="1:28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</row>
    <row r="214" ht="12.75" customHeight="1" spans="1:28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</row>
    <row r="215" ht="12.75" customHeight="1" spans="1:28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</row>
    <row r="216" ht="12.75" customHeight="1" spans="1:28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</row>
    <row r="217" ht="12.75" customHeight="1" spans="1:28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</row>
    <row r="218" ht="12.75" customHeight="1" spans="1:28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</row>
    <row r="219" ht="12.75" customHeight="1" spans="1:28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</row>
    <row r="220" ht="12.75" customHeight="1" spans="1:28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</row>
    <row r="221" ht="12.75" customHeight="1" spans="1:28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</row>
    <row r="222" ht="12.75" customHeight="1" spans="1:28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</row>
    <row r="223" ht="12.75" customHeight="1" spans="1:28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</row>
    <row r="224" ht="12.75" customHeight="1" spans="1:28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</row>
    <row r="225" ht="12.75" customHeight="1" spans="1:28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</row>
    <row r="226" ht="12.75" customHeight="1" spans="1:28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</row>
    <row r="227" ht="12.75" customHeight="1" spans="1:28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</row>
    <row r="228" ht="12.75" customHeight="1" spans="1:28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</row>
    <row r="229" ht="12.75" customHeight="1" spans="1:28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</row>
    <row r="230" ht="12.75" customHeight="1" spans="1:28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</row>
    <row r="231" ht="12.75" customHeight="1" spans="1:28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</row>
    <row r="232" ht="12.75" customHeight="1" spans="1:28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</row>
    <row r="233" ht="12.75" customHeight="1" spans="1:28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</row>
    <row r="234" ht="12.75" customHeight="1" spans="1:28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</row>
    <row r="235" ht="12.75" customHeight="1" spans="1:28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</row>
    <row r="236" ht="12.75" customHeight="1" spans="1:28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</row>
    <row r="237" ht="12.75" customHeight="1" spans="1:28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</row>
    <row r="238" ht="12.75" customHeight="1" spans="1:28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</row>
    <row r="239" ht="12.75" customHeight="1" spans="1:28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</row>
    <row r="240" ht="12.75" customHeight="1" spans="1:28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</row>
    <row r="241" ht="12.75" customHeight="1" spans="1:28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</row>
    <row r="242" ht="12.75" customHeight="1" spans="1:28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</row>
    <row r="243" ht="12.75" customHeight="1" spans="1:28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</row>
    <row r="244" ht="12.75" customHeight="1" spans="1:28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</row>
    <row r="245" ht="12.75" customHeight="1" spans="1:28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</row>
    <row r="246" ht="12.75" customHeight="1" spans="1:28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</row>
    <row r="247" ht="12.75" customHeight="1" spans="1:28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</row>
    <row r="248" ht="12.75" customHeight="1" spans="1:28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</row>
    <row r="249" ht="12.75" customHeight="1" spans="1:28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</row>
    <row r="250" ht="12.75" customHeight="1" spans="1:28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</row>
    <row r="251" ht="12.75" customHeight="1" spans="1:28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</row>
    <row r="252" ht="12.75" customHeight="1" spans="1:28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</row>
    <row r="253" ht="12.75" customHeight="1" spans="1:28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</row>
    <row r="254" ht="12.75" customHeight="1" spans="1:28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</row>
    <row r="255" ht="12.75" customHeight="1" spans="1:28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</row>
    <row r="256" ht="12.75" customHeight="1" spans="1:28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</row>
    <row r="257" ht="12.75" customHeight="1" spans="1:28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</row>
    <row r="258" ht="12.75" customHeight="1" spans="1:28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</row>
    <row r="259" ht="12.75" customHeight="1" spans="1:28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</row>
    <row r="260" ht="12.75" customHeight="1" spans="1:28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</row>
    <row r="261" ht="12.75" customHeight="1" spans="1:28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</row>
    <row r="262" ht="12.75" customHeight="1" spans="1:28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</row>
    <row r="263" ht="12.75" customHeight="1" spans="1:28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</row>
    <row r="264" ht="12.75" customHeight="1" spans="1:28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</row>
    <row r="265" ht="12.75" customHeight="1" spans="1:28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</row>
    <row r="266" ht="12.75" customHeight="1" spans="1:28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</row>
    <row r="267" ht="12.75" customHeight="1" spans="1:28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</row>
    <row r="268" ht="12.75" customHeight="1" spans="1:28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</row>
    <row r="269" ht="12.75" customHeight="1" spans="1:28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</row>
    <row r="270" ht="12.75" customHeight="1" spans="1:28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</row>
    <row r="271" ht="12.75" customHeight="1" spans="1:28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</row>
    <row r="272" ht="12.75" customHeight="1" spans="1:28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</row>
    <row r="273" ht="12.75" customHeight="1" spans="1:28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</row>
    <row r="274" ht="12.75" customHeight="1" spans="1:28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</row>
    <row r="275" ht="12.75" customHeight="1" spans="1:28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</row>
    <row r="276" ht="12.75" customHeight="1" spans="1:28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</row>
    <row r="277" ht="12.75" customHeight="1" spans="1:28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</row>
    <row r="278" ht="12.75" customHeight="1" spans="1:28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</row>
    <row r="279" ht="12.75" customHeight="1" spans="1:28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</row>
    <row r="280" ht="12.75" customHeight="1" spans="1:28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</row>
    <row r="281" ht="12.75" customHeight="1" spans="1:28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</row>
    <row r="282" ht="12.75" customHeight="1" spans="1:28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</row>
    <row r="283" ht="12.75" customHeight="1" spans="1:28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</row>
    <row r="284" ht="12.75" customHeight="1" spans="1:28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</row>
    <row r="285" ht="12.75" customHeight="1" spans="1:28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</row>
    <row r="286" ht="12.75" customHeight="1" spans="1:28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</row>
    <row r="287" ht="12.75" customHeight="1" spans="1:28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</row>
    <row r="288" ht="12.75" customHeight="1" spans="1:28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</row>
    <row r="289" ht="12.75" customHeight="1" spans="1:28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</row>
    <row r="290" ht="12.75" customHeight="1" spans="1:28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</row>
    <row r="291" ht="12.75" customHeight="1" spans="1:28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</row>
    <row r="292" ht="12.75" customHeight="1" spans="1:28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</row>
    <row r="293" ht="12.75" customHeight="1" spans="1:28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</row>
    <row r="294" ht="12.75" customHeight="1" spans="1:28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</row>
    <row r="295" ht="12.75" customHeight="1" spans="1:28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</row>
    <row r="296" ht="12.75" customHeight="1" spans="1:28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</row>
    <row r="297" ht="12.75" customHeight="1" spans="1:28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</row>
    <row r="298" ht="12.75" customHeight="1" spans="1:28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</row>
    <row r="299" ht="12.75" customHeight="1" spans="1:28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</row>
    <row r="300" ht="12.75" customHeight="1" spans="1:28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</row>
    <row r="301" ht="12.75" customHeight="1" spans="1:28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</row>
    <row r="302" ht="12.75" customHeight="1" spans="1:28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</row>
    <row r="303" ht="12.75" customHeight="1" spans="1:28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</row>
    <row r="304" ht="12.75" customHeight="1" spans="1:28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</row>
    <row r="305" ht="12.75" customHeight="1" spans="1:28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</row>
    <row r="306" ht="12.75" customHeight="1" spans="1:28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</row>
    <row r="307" ht="12.75" customHeight="1" spans="1:28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</row>
    <row r="308" ht="12.75" customHeight="1" spans="1:28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</row>
    <row r="309" ht="12.75" customHeight="1" spans="1:28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</row>
    <row r="310" ht="12.75" customHeight="1" spans="1:28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</row>
    <row r="311" ht="12.75" customHeight="1" spans="1:28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</row>
    <row r="312" ht="12.75" customHeight="1" spans="1:28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</row>
    <row r="313" ht="12.75" customHeight="1" spans="1:28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</row>
    <row r="314" ht="12.75" customHeight="1" spans="1:28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</row>
    <row r="315" ht="12.75" customHeight="1" spans="1:28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</row>
    <row r="316" ht="12.75" customHeight="1" spans="1:28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</row>
    <row r="317" ht="12.75" customHeight="1" spans="1:28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</row>
    <row r="318" ht="12.75" customHeight="1" spans="1:28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</row>
    <row r="319" ht="12.75" customHeight="1" spans="1:28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</row>
    <row r="320" ht="12.75" customHeight="1" spans="1:28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</row>
    <row r="321" ht="12.75" customHeight="1" spans="1:28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</row>
    <row r="322" ht="12.75" customHeight="1" spans="1:28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</row>
    <row r="323" ht="12.75" customHeight="1" spans="1:28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</row>
    <row r="324" ht="12.75" customHeight="1" spans="1:28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</row>
    <row r="325" ht="12.75" customHeight="1" spans="1:28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</row>
    <row r="326" ht="12.75" customHeight="1" spans="1:28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</row>
    <row r="327" ht="12.75" customHeight="1" spans="1:28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</row>
    <row r="328" ht="12.75" customHeight="1" spans="1:28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</row>
    <row r="329" ht="12.75" customHeight="1" spans="1:28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</row>
    <row r="330" ht="12.75" customHeight="1" spans="1:28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</row>
    <row r="331" ht="12.75" customHeight="1" spans="1:28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</row>
    <row r="332" ht="12.75" customHeight="1" spans="1:28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</row>
    <row r="333" ht="12.75" customHeight="1" spans="1:28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</row>
    <row r="334" ht="12.75" customHeight="1" spans="1:28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</row>
    <row r="335" ht="12.75" customHeight="1" spans="1:28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</row>
    <row r="336" ht="12.75" customHeight="1" spans="1:28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</row>
    <row r="337" ht="12.75" customHeight="1" spans="1:28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</row>
    <row r="338" ht="12.75" customHeight="1" spans="1:28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</row>
    <row r="339" ht="12.75" customHeight="1" spans="1:28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</row>
    <row r="340" ht="12.75" customHeight="1" spans="1:28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</row>
    <row r="341" ht="12.75" customHeight="1" spans="1:28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</row>
    <row r="342" ht="12.75" customHeight="1" spans="1:28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</row>
    <row r="343" ht="12.75" customHeight="1" spans="1:28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</row>
    <row r="344" ht="12.75" customHeight="1" spans="1:28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</row>
    <row r="345" ht="12.75" customHeight="1" spans="1:28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</row>
    <row r="346" ht="12.75" customHeight="1" spans="1:28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</row>
    <row r="347" ht="12.75" customHeight="1" spans="1:28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</row>
    <row r="348" ht="12.75" customHeight="1" spans="1:28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</row>
    <row r="349" ht="12.75" customHeight="1" spans="1:28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</row>
    <row r="350" ht="12.75" customHeight="1" spans="1:28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</row>
    <row r="351" ht="12.75" customHeight="1" spans="1:28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</row>
    <row r="352" ht="12.75" customHeight="1" spans="1:28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</row>
    <row r="353" ht="12.75" customHeight="1" spans="1:28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</row>
    <row r="354" ht="12.75" customHeight="1" spans="1:28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</row>
    <row r="355" ht="12.75" customHeight="1" spans="1:28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</row>
    <row r="356" ht="12.75" customHeight="1" spans="1:28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</row>
    <row r="357" ht="12.75" customHeight="1" spans="1:28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</row>
    <row r="358" ht="12.75" customHeight="1" spans="1:28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</row>
    <row r="359" ht="12.75" customHeight="1" spans="1:28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</row>
    <row r="360" ht="12.75" customHeight="1" spans="1:28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</row>
    <row r="361" ht="12.75" customHeight="1" spans="1:28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</row>
    <row r="362" ht="12.75" customHeight="1" spans="1:28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</row>
    <row r="363" ht="12.75" customHeight="1" spans="1:28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</row>
    <row r="364" ht="12.75" customHeight="1" spans="1:28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</row>
    <row r="365" ht="12.75" customHeight="1" spans="1:28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</row>
    <row r="366" ht="12.75" customHeight="1" spans="1:28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</row>
    <row r="367" ht="12.75" customHeight="1" spans="1:28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</row>
    <row r="368" ht="12.75" customHeight="1" spans="1:28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</row>
    <row r="369" ht="12.75" customHeight="1" spans="1:28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</row>
    <row r="370" ht="12.75" customHeight="1" spans="1:28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</row>
    <row r="371" ht="12.75" customHeight="1" spans="1:28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</row>
    <row r="372" ht="12.75" customHeight="1" spans="1:28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</row>
    <row r="373" ht="12.75" customHeight="1" spans="1:28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</row>
    <row r="374" ht="12.75" customHeight="1" spans="1:28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</row>
    <row r="375" ht="12.75" customHeight="1" spans="1:28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</row>
    <row r="376" ht="12.75" customHeight="1" spans="1:28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</row>
    <row r="377" ht="12.75" customHeight="1" spans="1:28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</row>
    <row r="378" ht="12.75" customHeight="1" spans="1:28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</row>
    <row r="379" ht="12.75" customHeight="1" spans="1:28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</row>
    <row r="380" ht="12.75" customHeight="1" spans="1:28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</row>
    <row r="381" ht="12.75" customHeight="1" spans="1:28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</row>
    <row r="382" ht="12.75" customHeight="1" spans="1:28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</row>
    <row r="383" ht="12.75" customHeight="1" spans="1:28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</row>
    <row r="384" ht="12.75" customHeight="1" spans="1:28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</row>
    <row r="385" ht="12.75" customHeight="1" spans="1:28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</row>
    <row r="386" ht="12.75" customHeight="1" spans="1:28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</row>
    <row r="387" ht="12.75" customHeight="1" spans="1:28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</row>
    <row r="388" ht="12.75" customHeight="1" spans="1:28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</row>
    <row r="389" ht="12.75" customHeight="1" spans="1:28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</row>
    <row r="390" ht="12.75" customHeight="1" spans="1:28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</row>
    <row r="391" ht="12.75" customHeight="1" spans="1:28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</row>
    <row r="392" ht="12.75" customHeight="1" spans="1:28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</row>
    <row r="393" ht="12.75" customHeight="1" spans="1:28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</row>
    <row r="394" ht="12.75" customHeight="1" spans="1:28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</row>
    <row r="395" ht="12.75" customHeight="1" spans="1:28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</row>
    <row r="396" ht="12.75" customHeight="1" spans="1:28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</row>
    <row r="397" ht="12.75" customHeight="1" spans="1:28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</row>
    <row r="398" ht="12.75" customHeight="1" spans="1:28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</row>
    <row r="399" ht="12.75" customHeight="1" spans="1:28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</row>
    <row r="400" ht="12.75" customHeight="1" spans="1:28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</row>
    <row r="401" ht="12.75" customHeight="1" spans="1:28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</row>
    <row r="402" ht="12.75" customHeight="1" spans="1:28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</row>
    <row r="403" ht="12.75" customHeight="1" spans="1:28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</row>
    <row r="404" ht="12.75" customHeight="1" spans="1:28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</row>
    <row r="405" ht="12.75" customHeight="1" spans="1:28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</row>
    <row r="406" ht="12.75" customHeight="1" spans="1:28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</row>
    <row r="407" ht="12.75" customHeight="1" spans="1:28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</row>
    <row r="408" ht="12.75" customHeight="1" spans="1:28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</row>
    <row r="409" ht="12.75" customHeight="1" spans="1:28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</row>
    <row r="410" ht="12.75" customHeight="1" spans="1:28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</row>
    <row r="411" ht="12.75" customHeight="1" spans="1:28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</row>
    <row r="412" ht="12.75" customHeight="1" spans="1:28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</row>
    <row r="413" ht="12.75" customHeight="1" spans="1:28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</row>
    <row r="414" ht="12.75" customHeight="1" spans="1:28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</row>
    <row r="415" ht="12.75" customHeight="1" spans="1:28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</row>
    <row r="416" ht="12.75" customHeight="1" spans="1:28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</row>
    <row r="417" ht="12.75" customHeight="1" spans="1:28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</row>
    <row r="418" ht="12.75" customHeight="1" spans="1:28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</row>
    <row r="419" ht="12.75" customHeight="1" spans="1:28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</row>
    <row r="420" ht="12.75" customHeight="1" spans="1:28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</row>
    <row r="421" ht="12.75" customHeight="1" spans="1:28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</row>
    <row r="422" ht="12.75" customHeight="1" spans="1:28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</row>
    <row r="423" ht="12.75" customHeight="1" spans="1:28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</row>
    <row r="424" ht="12.75" customHeight="1" spans="1:28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</row>
    <row r="425" ht="12.75" customHeight="1" spans="1:28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</row>
    <row r="426" ht="12.75" customHeight="1" spans="1:28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</row>
    <row r="427" ht="12.75" customHeight="1" spans="1:28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</row>
    <row r="428" ht="12.75" customHeight="1" spans="1:28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</row>
    <row r="429" ht="12.75" customHeight="1" spans="1:28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</row>
    <row r="430" ht="12.75" customHeight="1" spans="1:28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</row>
    <row r="431" ht="12.75" customHeight="1" spans="1:28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</row>
    <row r="432" ht="12.75" customHeight="1" spans="1:28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</row>
    <row r="433" ht="12.75" customHeight="1" spans="1:28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</row>
    <row r="434" ht="12.75" customHeight="1" spans="1:28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</row>
    <row r="435" ht="12.75" customHeight="1" spans="1:28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</row>
    <row r="436" ht="12.75" customHeight="1" spans="1:28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</row>
    <row r="437" ht="12.75" customHeight="1" spans="1:28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</row>
    <row r="438" ht="12.75" customHeight="1" spans="1:28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</row>
    <row r="439" ht="12.75" customHeight="1" spans="1:28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</row>
    <row r="440" ht="12.75" customHeight="1" spans="1:28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</row>
    <row r="441" ht="12.75" customHeight="1" spans="1:28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</row>
    <row r="442" ht="12.75" customHeight="1" spans="1:28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</row>
    <row r="443" ht="12.75" customHeight="1" spans="1:28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</row>
    <row r="444" ht="12.75" customHeight="1" spans="1:28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</row>
    <row r="445" ht="12.75" customHeight="1" spans="1:28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</row>
    <row r="446" ht="12.75" customHeight="1" spans="1:28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</row>
    <row r="447" ht="12.75" customHeight="1" spans="1:28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</row>
    <row r="448" ht="12.75" customHeight="1" spans="1:28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</row>
    <row r="449" ht="12.75" customHeight="1" spans="1:28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</row>
    <row r="450" ht="12.75" customHeight="1" spans="1:28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</row>
    <row r="451" ht="12.75" customHeight="1" spans="1:28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</row>
    <row r="452" ht="12.75" customHeight="1" spans="1:28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</row>
    <row r="453" ht="12.75" customHeight="1" spans="1:28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</row>
    <row r="454" ht="12.75" customHeight="1" spans="1:28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</row>
    <row r="455" ht="12.75" customHeight="1" spans="1:28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</row>
    <row r="456" ht="12.75" customHeight="1" spans="1:28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</row>
    <row r="457" ht="12.75" customHeight="1" spans="1:28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</row>
    <row r="458" ht="12.75" customHeight="1" spans="1:28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</row>
    <row r="459" ht="12.75" customHeight="1" spans="1:28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</row>
    <row r="460" ht="12.75" customHeight="1" spans="1:28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</row>
    <row r="461" ht="12.75" customHeight="1" spans="1:28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</row>
    <row r="462" ht="12.75" customHeight="1" spans="1:28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</row>
    <row r="463" ht="12.75" customHeight="1" spans="1:28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  <c r="AB463" s="39"/>
    </row>
    <row r="464" ht="12.75" customHeight="1" spans="1:28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</row>
    <row r="465" ht="12.75" customHeight="1" spans="1:28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</row>
    <row r="466" ht="12.75" customHeight="1" spans="1:28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</row>
    <row r="467" ht="12.75" customHeight="1" spans="1:28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</row>
    <row r="468" ht="12.75" customHeight="1" spans="1:28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</row>
    <row r="469" ht="12.75" customHeight="1" spans="1:28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</row>
    <row r="470" ht="12.75" customHeight="1" spans="1:28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</row>
    <row r="471" ht="12.75" customHeight="1" spans="1:28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  <c r="AB471" s="39"/>
    </row>
    <row r="472" ht="12.75" customHeight="1" spans="1:28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</row>
    <row r="473" ht="12.75" customHeight="1" spans="1:28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</row>
    <row r="474" ht="12.75" customHeight="1" spans="1:28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  <c r="AB474" s="39"/>
    </row>
    <row r="475" ht="12.75" customHeight="1" spans="1:28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</row>
    <row r="476" ht="12.75" customHeight="1" spans="1:28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</row>
    <row r="477" ht="12.75" customHeight="1" spans="1:28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</row>
    <row r="478" ht="12.75" customHeight="1" spans="1:28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</row>
    <row r="479" ht="12.75" customHeight="1" spans="1:28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</row>
    <row r="480" ht="12.75" customHeight="1" spans="1:28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  <c r="AB480" s="39"/>
    </row>
    <row r="481" ht="12.75" customHeight="1" spans="1:28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</row>
    <row r="482" ht="12.75" customHeight="1" spans="1:28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</row>
    <row r="483" ht="12.75" customHeight="1" spans="1:28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  <c r="AB483" s="39"/>
    </row>
    <row r="484" ht="12.75" customHeight="1" spans="1:28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</row>
    <row r="485" ht="12.75" customHeight="1" spans="1:28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</row>
    <row r="486" ht="12.75" customHeight="1" spans="1:28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</row>
    <row r="487" ht="12.75" customHeight="1" spans="1:28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  <c r="AB487" s="39"/>
    </row>
    <row r="488" ht="12.75" customHeight="1" spans="1:28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</row>
    <row r="489" ht="12.75" customHeight="1" spans="1:28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  <c r="AB489" s="39"/>
    </row>
    <row r="490" ht="12.75" customHeight="1" spans="1:28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</row>
    <row r="491" ht="12.75" customHeight="1" spans="1:28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</row>
    <row r="492" ht="12.75" customHeight="1" spans="1:28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</row>
    <row r="493" ht="12.75" customHeight="1" spans="1:28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</row>
    <row r="494" ht="12.75" customHeight="1" spans="1:28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</row>
    <row r="495" ht="12.75" customHeight="1" spans="1:28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</row>
    <row r="496" ht="12.75" customHeight="1" spans="1:28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</row>
    <row r="497" ht="12.75" customHeight="1" spans="1:28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</row>
    <row r="498" ht="12.75" customHeight="1" spans="1:28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</row>
    <row r="499" ht="12.75" customHeight="1" spans="1:28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</row>
    <row r="500" ht="12.75" customHeight="1" spans="1:28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</row>
    <row r="501" ht="12.75" customHeight="1" spans="1:28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</row>
    <row r="502" ht="12.75" customHeight="1" spans="1:28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</row>
    <row r="503" ht="12.75" customHeight="1" spans="1:28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</row>
    <row r="504" ht="12.75" customHeight="1" spans="1:28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</row>
    <row r="505" ht="12.75" customHeight="1" spans="1:28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</row>
    <row r="506" ht="12.75" customHeight="1" spans="1:28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</row>
    <row r="507" ht="12.75" customHeight="1" spans="1:28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</row>
    <row r="508" ht="12.75" customHeight="1" spans="1:28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</row>
    <row r="509" ht="12.75" customHeight="1" spans="1:28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</row>
    <row r="510" ht="12.75" customHeight="1" spans="1:28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</row>
    <row r="511" ht="12.75" customHeight="1" spans="1:28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</row>
    <row r="512" ht="12.75" customHeight="1" spans="1:28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</row>
    <row r="513" ht="12.75" customHeight="1" spans="1:28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</row>
    <row r="514" ht="12.75" customHeight="1" spans="1:28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</row>
    <row r="515" ht="12.75" customHeight="1" spans="1:28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</row>
    <row r="516" ht="12.75" customHeight="1" spans="1:28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</row>
    <row r="517" ht="12.75" customHeight="1" spans="1:28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</row>
    <row r="518" ht="12.75" customHeight="1" spans="1:28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</row>
    <row r="519" ht="12.75" customHeight="1" spans="1:28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</row>
    <row r="520" ht="12.75" customHeight="1" spans="1:28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</row>
    <row r="521" ht="12.75" customHeight="1" spans="1:28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</row>
    <row r="522" ht="12.75" customHeight="1" spans="1:28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</row>
    <row r="523" ht="12.75" customHeight="1" spans="1:28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  <c r="AB523" s="39"/>
    </row>
    <row r="524" ht="12.75" customHeight="1" spans="1:28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39"/>
    </row>
    <row r="525" ht="12.75" customHeight="1" spans="1:28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</row>
    <row r="526" ht="12.75" customHeight="1" spans="1:28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</row>
    <row r="527" ht="12.75" customHeight="1" spans="1:28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  <c r="AB527" s="39"/>
    </row>
    <row r="528" ht="12.75" customHeight="1" spans="1:28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</row>
    <row r="529" ht="12.75" customHeight="1" spans="1:28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</row>
    <row r="530" ht="12.75" customHeight="1" spans="1:28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</row>
    <row r="531" ht="12.75" customHeight="1" spans="1:28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  <c r="AB531" s="39"/>
    </row>
    <row r="532" ht="12.75" customHeight="1" spans="1:28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</row>
    <row r="533" ht="12.75" customHeight="1" spans="1:28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</row>
    <row r="534" ht="12.75" customHeight="1" spans="1:28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</row>
    <row r="535" ht="12.75" customHeight="1" spans="1:28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</row>
    <row r="536" ht="12.75" customHeight="1" spans="1:28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  <c r="AB536" s="39"/>
    </row>
    <row r="537" ht="12.75" customHeight="1" spans="1:28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</row>
    <row r="538" ht="12.75" customHeight="1" spans="1:28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</row>
    <row r="539" ht="12.75" customHeight="1" spans="1:28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39"/>
    </row>
    <row r="540" ht="12.75" customHeight="1" spans="1:28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</row>
    <row r="541" ht="12.75" customHeight="1" spans="1:28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</row>
    <row r="542" ht="12.75" customHeight="1" spans="1:28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</row>
    <row r="543" ht="12.75" customHeight="1" spans="1:28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  <c r="AB543" s="39"/>
    </row>
    <row r="544" ht="12.75" customHeight="1" spans="1:28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</row>
    <row r="545" ht="12.75" customHeight="1" spans="1:28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  <c r="AB545" s="39"/>
    </row>
    <row r="546" ht="12.75" customHeight="1" spans="1:28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</row>
    <row r="547" ht="12.75" customHeight="1" spans="1:28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  <c r="AB547" s="39"/>
    </row>
    <row r="548" ht="12.75" customHeight="1" spans="1:28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</row>
    <row r="549" ht="12.75" customHeight="1" spans="1:28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</row>
    <row r="550" ht="12.75" customHeight="1" spans="1:28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</row>
    <row r="551" ht="12.75" customHeight="1" spans="1:28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  <c r="AB551" s="39"/>
    </row>
    <row r="552" ht="12.75" customHeight="1" spans="1:28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  <c r="AB552" s="39"/>
    </row>
    <row r="553" ht="12.75" customHeight="1" spans="1:28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  <c r="AB553" s="39"/>
    </row>
    <row r="554" ht="12.75" customHeight="1" spans="1:28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  <c r="AB554" s="39"/>
    </row>
    <row r="555" ht="12.75" customHeight="1" spans="1:28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</row>
    <row r="556" ht="12.75" customHeight="1" spans="1:28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  <c r="AB556" s="39"/>
    </row>
    <row r="557" ht="12.75" customHeight="1" spans="1:28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  <c r="AB557" s="39"/>
    </row>
    <row r="558" ht="12.75" customHeight="1" spans="1:28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  <c r="AB558" s="39"/>
    </row>
    <row r="559" ht="12.75" customHeight="1" spans="1:28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</row>
    <row r="560" ht="12.75" customHeight="1" spans="1:28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</row>
    <row r="561" ht="12.75" customHeight="1" spans="1:28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</row>
    <row r="562" ht="12.75" customHeight="1" spans="1:28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</row>
    <row r="563" ht="12.75" customHeight="1" spans="1:28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</row>
    <row r="564" ht="12.75" customHeight="1" spans="1:28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</row>
    <row r="565" ht="12.75" customHeight="1" spans="1:28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39"/>
    </row>
    <row r="566" ht="12.75" customHeight="1" spans="1:28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</row>
    <row r="567" ht="12.75" customHeight="1" spans="1:28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  <c r="AB567" s="39"/>
    </row>
    <row r="568" ht="12.75" customHeight="1" spans="1:28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  <c r="AB568" s="39"/>
    </row>
    <row r="569" ht="12.75" customHeight="1" spans="1:28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39"/>
    </row>
    <row r="570" ht="12.75" customHeight="1" spans="1:28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  <c r="AB570" s="39"/>
    </row>
    <row r="571" ht="12.75" customHeight="1" spans="1:28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  <c r="AB571" s="39"/>
    </row>
    <row r="572" ht="12.75" customHeight="1" spans="1:28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  <c r="AB572" s="39"/>
    </row>
    <row r="573" ht="12.75" customHeight="1" spans="1:28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  <c r="AB573" s="39"/>
    </row>
    <row r="574" ht="12.75" customHeight="1" spans="1:28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</row>
    <row r="575" ht="12.75" customHeight="1" spans="1:28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</row>
    <row r="576" ht="12.75" customHeight="1" spans="1:28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</row>
    <row r="577" ht="12.75" customHeight="1" spans="1:28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  <c r="AB577" s="39"/>
    </row>
    <row r="578" ht="12.75" customHeight="1" spans="1:28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  <c r="AB578" s="39"/>
    </row>
    <row r="579" ht="12.75" customHeight="1" spans="1:28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  <c r="AB579" s="39"/>
    </row>
    <row r="580" ht="12.75" customHeight="1" spans="1:28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</row>
    <row r="581" ht="12.75" customHeight="1" spans="1:28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</row>
    <row r="582" ht="12.75" customHeight="1" spans="1:28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</row>
    <row r="583" ht="12.75" customHeight="1" spans="1:28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</row>
    <row r="584" ht="12.75" customHeight="1" spans="1:28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</row>
    <row r="585" ht="12.75" customHeight="1" spans="1:28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</row>
    <row r="586" ht="12.75" customHeight="1" spans="1:28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</row>
    <row r="587" ht="12.75" customHeight="1" spans="1:28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</row>
    <row r="588" ht="12.75" customHeight="1" spans="1:28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</row>
    <row r="589" ht="12.75" customHeight="1" spans="1:28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</row>
    <row r="590" ht="12.75" customHeight="1" spans="1:28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</row>
    <row r="591" ht="12.75" customHeight="1" spans="1:28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</row>
    <row r="592" ht="12.75" customHeight="1" spans="1:28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  <c r="AB592" s="39"/>
    </row>
    <row r="593" ht="12.75" customHeight="1" spans="1:28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  <c r="AB593" s="39"/>
    </row>
    <row r="594" ht="12.75" customHeight="1" spans="1:28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  <c r="AB594" s="39"/>
    </row>
    <row r="595" ht="12.75" customHeight="1" spans="1:28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  <c r="AB595" s="39"/>
    </row>
    <row r="596" ht="12.75" customHeight="1" spans="1:28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  <c r="AB596" s="39"/>
    </row>
    <row r="597" ht="12.75" customHeight="1" spans="1:28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  <c r="AB597" s="39"/>
    </row>
    <row r="598" ht="12.75" customHeight="1" spans="1:28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  <c r="AB598" s="39"/>
    </row>
    <row r="599" ht="12.75" customHeight="1" spans="1:28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</row>
    <row r="600" ht="12.75" customHeight="1" spans="1:28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</row>
    <row r="601" ht="12.75" customHeight="1" spans="1:28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  <c r="AB601" s="39"/>
    </row>
    <row r="602" ht="12.75" customHeight="1" spans="1:28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  <c r="AB602" s="39"/>
    </row>
    <row r="603" ht="12.75" customHeight="1" spans="1:28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  <c r="AB603" s="39"/>
    </row>
    <row r="604" ht="12.75" customHeight="1" spans="1:28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  <c r="AB604" s="39"/>
    </row>
    <row r="605" ht="12.75" customHeight="1" spans="1:28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  <c r="AB605" s="39"/>
    </row>
    <row r="606" ht="12.75" customHeight="1" spans="1:28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  <c r="AB606" s="39"/>
    </row>
    <row r="607" ht="12.75" customHeight="1" spans="1:28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  <c r="AB607" s="39"/>
    </row>
    <row r="608" ht="12.75" customHeight="1" spans="1:28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  <c r="AB608" s="39"/>
    </row>
    <row r="609" ht="12.75" customHeight="1" spans="1:28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  <c r="AB609" s="39"/>
    </row>
    <row r="610" ht="12.75" customHeight="1" spans="1:28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  <c r="AB610" s="39"/>
    </row>
    <row r="611" ht="12.75" customHeight="1" spans="1:28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  <c r="AB611" s="39"/>
    </row>
    <row r="612" ht="12.75" customHeight="1" spans="1:28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  <c r="AB612" s="39"/>
    </row>
    <row r="613" ht="12.75" customHeight="1" spans="1:28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  <c r="AB613" s="39"/>
    </row>
    <row r="614" ht="12.75" customHeight="1" spans="1:28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  <c r="AB614" s="39"/>
    </row>
    <row r="615" ht="12.75" customHeight="1" spans="1:28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  <c r="AB615" s="39"/>
    </row>
    <row r="616" ht="12.75" customHeight="1" spans="1:28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  <c r="AB616" s="39"/>
    </row>
    <row r="617" ht="12.75" customHeight="1" spans="1:28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  <c r="AB617" s="39"/>
    </row>
    <row r="618" ht="12.75" customHeight="1" spans="1:28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  <c r="AB618" s="39"/>
    </row>
    <row r="619" ht="12.75" customHeight="1" spans="1:28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  <c r="AB619" s="39"/>
    </row>
    <row r="620" ht="12.75" customHeight="1" spans="1:28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  <c r="AB620" s="39"/>
    </row>
    <row r="621" ht="12.75" customHeight="1" spans="1:28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  <c r="AB621" s="39"/>
    </row>
    <row r="622" ht="12.75" customHeight="1" spans="1:28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  <c r="AB622" s="39"/>
    </row>
    <row r="623" ht="12.75" customHeight="1" spans="1:28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</row>
    <row r="624" ht="12.75" customHeight="1" spans="1:28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  <c r="AB624" s="39"/>
    </row>
    <row r="625" ht="12.75" customHeight="1" spans="1:28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  <c r="AB625" s="39"/>
    </row>
    <row r="626" ht="12.75" customHeight="1" spans="1:28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  <c r="AB626" s="39"/>
    </row>
    <row r="627" ht="12.75" customHeight="1" spans="1:28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</row>
    <row r="628" ht="12.75" customHeight="1" spans="1:28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  <c r="AB628" s="39"/>
    </row>
    <row r="629" ht="12.75" customHeight="1" spans="1:28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  <c r="AB629" s="39"/>
    </row>
    <row r="630" ht="12.75" customHeight="1" spans="1:28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  <c r="AB630" s="39"/>
    </row>
    <row r="631" ht="12.75" customHeight="1" spans="1:28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  <c r="AB631" s="39"/>
    </row>
    <row r="632" ht="12.75" customHeight="1" spans="1:28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  <c r="AB632" s="39"/>
    </row>
    <row r="633" ht="12.75" customHeight="1" spans="1:28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  <c r="AB633" s="39"/>
    </row>
    <row r="634" ht="12.75" customHeight="1" spans="1:28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39"/>
    </row>
    <row r="635" ht="12.75" customHeight="1" spans="1:28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  <c r="AB635" s="39"/>
    </row>
    <row r="636" ht="12.75" customHeight="1" spans="1:28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  <c r="AB636" s="39"/>
    </row>
    <row r="637" ht="12.75" customHeight="1" spans="1:28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  <c r="AB637" s="39"/>
    </row>
    <row r="638" ht="12.75" customHeight="1" spans="1:28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  <c r="AB638" s="39"/>
    </row>
    <row r="639" ht="12.75" customHeight="1" spans="1:28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  <c r="AB639" s="39"/>
    </row>
    <row r="640" ht="12.75" customHeight="1" spans="1:28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  <c r="AB640" s="39"/>
    </row>
    <row r="641" ht="12.75" customHeight="1" spans="1:28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  <c r="AB641" s="39"/>
    </row>
    <row r="642" ht="12.75" customHeight="1" spans="1:28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  <c r="AB642" s="39"/>
    </row>
    <row r="643" ht="12.75" customHeight="1" spans="1:28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  <c r="AB643" s="39"/>
    </row>
    <row r="644" ht="12.75" customHeight="1" spans="1:28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  <c r="AB644" s="39"/>
    </row>
    <row r="645" ht="12.75" customHeight="1" spans="1:28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  <c r="AB645" s="39"/>
    </row>
    <row r="646" ht="12.75" customHeight="1" spans="1:28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  <c r="AB646" s="39"/>
    </row>
    <row r="647" ht="12.75" customHeight="1" spans="1:28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  <c r="AB647" s="39"/>
    </row>
    <row r="648" ht="12.75" customHeight="1" spans="1:28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  <c r="AB648" s="39"/>
    </row>
    <row r="649" ht="12.75" customHeight="1" spans="1:28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  <c r="AB649" s="39"/>
    </row>
    <row r="650" ht="12.75" customHeight="1" spans="1:28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  <c r="AB650" s="39"/>
    </row>
    <row r="651" ht="12.75" customHeight="1" spans="1:28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  <c r="AB651" s="39"/>
    </row>
    <row r="652" ht="12.75" customHeight="1" spans="1:28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  <c r="AB652" s="39"/>
    </row>
    <row r="653" ht="12.75" customHeight="1" spans="1:28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  <c r="AB653" s="39"/>
    </row>
    <row r="654" ht="12.75" customHeight="1" spans="1:28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  <c r="AB654" s="39"/>
    </row>
    <row r="655" ht="12.75" customHeight="1" spans="1:28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  <c r="AB655" s="39"/>
    </row>
    <row r="656" ht="12.75" customHeight="1" spans="1:28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</row>
    <row r="657" ht="12.75" customHeight="1" spans="1:28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  <c r="AB657" s="39"/>
    </row>
    <row r="658" ht="12.75" customHeight="1" spans="1:28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  <c r="AB658" s="39"/>
    </row>
    <row r="659" ht="12.75" customHeight="1" spans="1:28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</row>
    <row r="660" ht="12.75" customHeight="1" spans="1:28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</row>
    <row r="661" ht="12.75" customHeight="1" spans="1:28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</row>
    <row r="662" ht="12.75" customHeight="1" spans="1:28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  <c r="AB662" s="39"/>
    </row>
    <row r="663" ht="12.75" customHeight="1" spans="1:28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</row>
    <row r="664" ht="12.75" customHeight="1" spans="1:28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  <c r="AB664" s="39"/>
    </row>
    <row r="665" ht="12.75" customHeight="1" spans="1:28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  <c r="AB665" s="39"/>
    </row>
    <row r="666" ht="12.75" customHeight="1" spans="1:28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  <c r="AB666" s="39"/>
    </row>
    <row r="667" ht="12.75" customHeight="1" spans="1:28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  <c r="AB667" s="39"/>
    </row>
    <row r="668" ht="12.75" customHeight="1" spans="1:28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</row>
    <row r="669" ht="12.75" customHeight="1" spans="1:28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</row>
    <row r="670" ht="12.75" customHeight="1" spans="1:28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/>
    </row>
    <row r="671" ht="12.75" customHeight="1" spans="1:28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  <c r="AB671" s="39"/>
    </row>
    <row r="672" ht="12.75" customHeight="1" spans="1:28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</row>
    <row r="673" ht="12.75" customHeight="1" spans="1:28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</row>
    <row r="674" ht="12.75" customHeight="1" spans="1:28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</row>
    <row r="675" ht="12.75" customHeight="1" spans="1:28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  <c r="AB675" s="39"/>
    </row>
    <row r="676" ht="12.75" customHeight="1" spans="1:28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  <c r="AB676" s="39"/>
    </row>
    <row r="677" ht="12.75" customHeight="1" spans="1:28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</row>
    <row r="678" ht="12.75" customHeight="1" spans="1:28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</row>
    <row r="679" ht="12.75" customHeight="1" spans="1:28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</row>
    <row r="680" ht="12.75" customHeight="1" spans="1:28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</row>
    <row r="681" ht="12.75" customHeight="1" spans="1:28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  <c r="AB681" s="39"/>
    </row>
    <row r="682" ht="12.75" customHeight="1" spans="1:28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  <c r="AB682" s="39"/>
    </row>
    <row r="683" ht="12.75" customHeight="1" spans="1:28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</row>
    <row r="684" ht="12.75" customHeight="1" spans="1:28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  <c r="AB684" s="39"/>
    </row>
    <row r="685" ht="12.75" customHeight="1" spans="1:28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</row>
    <row r="686" ht="12.75" customHeight="1" spans="1:28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  <c r="AB686" s="39"/>
    </row>
    <row r="687" ht="12.75" customHeight="1" spans="1:28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  <c r="AB687" s="39"/>
    </row>
    <row r="688" ht="12.75" customHeight="1" spans="1:28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  <c r="AB688" s="39"/>
    </row>
    <row r="689" ht="12.75" customHeight="1" spans="1:28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  <c r="AB689" s="39"/>
    </row>
    <row r="690" ht="12.75" customHeight="1" spans="1:28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/>
    </row>
    <row r="691" ht="12.75" customHeight="1" spans="1:28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  <c r="AB691" s="39"/>
    </row>
    <row r="692" ht="12.75" customHeight="1" spans="1:28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  <c r="AB692" s="39"/>
    </row>
    <row r="693" ht="12.75" customHeight="1" spans="1:28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</row>
    <row r="694" ht="12.75" customHeight="1" spans="1:28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</row>
    <row r="695" ht="12.75" customHeight="1" spans="1:28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  <c r="AB695" s="39"/>
    </row>
    <row r="696" ht="12.75" customHeight="1" spans="1:28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  <c r="AB696" s="39"/>
    </row>
    <row r="697" ht="12.75" customHeight="1" spans="1:28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</row>
    <row r="698" ht="12.75" customHeight="1" spans="1:28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  <c r="AB698" s="39"/>
    </row>
    <row r="699" ht="12.75" customHeight="1" spans="1:28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</row>
    <row r="700" ht="12.75" customHeight="1" spans="1:28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</row>
    <row r="701" ht="12.75" customHeight="1" spans="1:28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</row>
    <row r="702" ht="12.75" customHeight="1" spans="1:28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</row>
    <row r="703" ht="12.75" customHeight="1" spans="1:28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</row>
    <row r="704" ht="12.75" customHeight="1" spans="1:28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  <c r="AB704" s="39"/>
    </row>
    <row r="705" ht="12.75" customHeight="1" spans="1:28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  <c r="AB705" s="39"/>
    </row>
    <row r="706" ht="12.75" customHeight="1" spans="1:28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  <c r="AB706" s="39"/>
    </row>
    <row r="707" ht="12.75" customHeight="1" spans="1:28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  <c r="AB707" s="39"/>
    </row>
    <row r="708" ht="12.75" customHeight="1" spans="1:28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  <c r="AB708" s="39"/>
    </row>
    <row r="709" ht="12.75" customHeight="1" spans="1:28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  <c r="AB709" s="39"/>
    </row>
    <row r="710" ht="12.75" customHeight="1" spans="1:28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  <c r="AB710" s="39"/>
    </row>
    <row r="711" ht="12.75" customHeight="1" spans="1:28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  <c r="AB711" s="39"/>
    </row>
    <row r="712" ht="12.75" customHeight="1" spans="1:28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  <c r="AB712" s="39"/>
    </row>
    <row r="713" ht="12.75" customHeight="1" spans="1:28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  <c r="AB713" s="39"/>
    </row>
    <row r="714" ht="12.75" customHeight="1" spans="1:28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</row>
    <row r="715" ht="12.75" customHeight="1" spans="1:28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  <c r="AB715" s="39"/>
    </row>
    <row r="716" ht="12.75" customHeight="1" spans="1:28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  <c r="AB716" s="39"/>
    </row>
    <row r="717" ht="12.75" customHeight="1" spans="1:28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  <c r="AB717" s="39"/>
    </row>
    <row r="718" ht="12.75" customHeight="1" spans="1:28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  <c r="AB718" s="39"/>
    </row>
    <row r="719" ht="12.75" customHeight="1" spans="1:28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  <c r="AB719" s="39"/>
    </row>
    <row r="720" ht="12.75" customHeight="1" spans="1:28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</row>
    <row r="721" ht="12.75" customHeight="1" spans="1:28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  <c r="AB721" s="39"/>
    </row>
    <row r="722" ht="12.75" customHeight="1" spans="1:28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  <c r="AB722" s="39"/>
    </row>
    <row r="723" ht="12.75" customHeight="1" spans="1:28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  <c r="AB723" s="39"/>
    </row>
    <row r="724" ht="12.75" customHeight="1" spans="1:28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  <c r="AB724" s="39"/>
    </row>
    <row r="725" ht="12.75" customHeight="1" spans="1:28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  <c r="AB725" s="39"/>
    </row>
    <row r="726" ht="12.75" customHeight="1" spans="1:28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  <c r="AB726" s="39"/>
    </row>
    <row r="727" ht="12.75" customHeight="1" spans="1:28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  <c r="AB727" s="39"/>
    </row>
    <row r="728" ht="12.75" customHeight="1" spans="1:28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</row>
    <row r="729" ht="12.75" customHeight="1" spans="1:28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  <c r="AB729" s="39"/>
    </row>
    <row r="730" ht="12.75" customHeight="1" spans="1:28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  <c r="AB730" s="39"/>
    </row>
    <row r="731" ht="12.75" customHeight="1" spans="1:28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  <c r="AB731" s="39"/>
    </row>
    <row r="732" ht="12.75" customHeight="1" spans="1:28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</row>
    <row r="733" ht="12.75" customHeight="1" spans="1:28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</row>
    <row r="734" ht="12.75" customHeight="1" spans="1:28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</row>
    <row r="735" ht="12.75" customHeight="1" spans="1:28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</row>
    <row r="736" ht="12.75" customHeight="1" spans="1:28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</row>
    <row r="737" ht="12.75" customHeight="1" spans="1:28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  <c r="AB737" s="39"/>
    </row>
    <row r="738" ht="12.75" customHeight="1" spans="1:28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  <c r="AB738" s="39"/>
    </row>
    <row r="739" ht="12.75" customHeight="1" spans="1:28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  <c r="AB739" s="39"/>
    </row>
    <row r="740" ht="12.75" customHeight="1" spans="1:28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  <c r="AB740" s="39"/>
    </row>
    <row r="741" ht="12.75" customHeight="1" spans="1:28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  <c r="AB741" s="39"/>
    </row>
    <row r="742" ht="12.75" customHeight="1" spans="1:28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  <c r="AB742" s="39"/>
    </row>
    <row r="743" ht="12.75" customHeight="1" spans="1:28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</row>
    <row r="744" ht="12.75" customHeight="1" spans="1:28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</row>
    <row r="745" ht="12.75" customHeight="1" spans="1:28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  <c r="AB745" s="39"/>
    </row>
    <row r="746" ht="12.75" customHeight="1" spans="1:28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  <c r="AB746" s="39"/>
    </row>
    <row r="747" ht="12.75" customHeight="1" spans="1:28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  <c r="AB747" s="39"/>
    </row>
    <row r="748" ht="12.75" customHeight="1" spans="1:28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</row>
    <row r="749" ht="12.75" customHeight="1" spans="1:28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  <c r="AB749" s="39"/>
    </row>
    <row r="750" ht="12.75" customHeight="1" spans="1:28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  <c r="AB750" s="39"/>
    </row>
    <row r="751" ht="12.75" customHeight="1" spans="1:28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  <c r="AB751" s="39"/>
    </row>
    <row r="752" ht="12.75" customHeight="1" spans="1:28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</row>
    <row r="753" ht="12.75" customHeight="1" spans="1:28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  <c r="AB753" s="39"/>
    </row>
    <row r="754" ht="12.75" customHeight="1" spans="1:28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</row>
    <row r="755" ht="12.75" customHeight="1" spans="1:28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  <c r="AB755" s="39"/>
    </row>
    <row r="756" ht="12.75" customHeight="1" spans="1:28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  <c r="AB756" s="39"/>
    </row>
    <row r="757" ht="12.75" customHeight="1" spans="1:28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  <c r="AB757" s="39"/>
    </row>
    <row r="758" ht="12.75" customHeight="1" spans="1:28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</row>
    <row r="759" ht="12.75" customHeight="1" spans="1:28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  <c r="AB759" s="39"/>
    </row>
    <row r="760" ht="12.75" customHeight="1" spans="1:28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</row>
    <row r="761" ht="12.75" customHeight="1" spans="1:28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</row>
    <row r="762" ht="12.75" customHeight="1" spans="1:28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  <c r="AB762" s="39"/>
    </row>
    <row r="763" ht="12.75" customHeight="1" spans="1:28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  <c r="AB763" s="39"/>
    </row>
    <row r="764" ht="12.75" customHeight="1" spans="1:28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</row>
    <row r="765" ht="12.75" customHeight="1" spans="1:28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  <c r="AB765" s="39"/>
    </row>
    <row r="766" ht="12.75" customHeight="1" spans="1:28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  <c r="AB766" s="39"/>
    </row>
    <row r="767" ht="12.75" customHeight="1" spans="1:28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  <c r="AB767" s="39"/>
    </row>
    <row r="768" ht="12.75" customHeight="1" spans="1:28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39"/>
    </row>
    <row r="769" ht="12.75" customHeight="1" spans="1:28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</row>
    <row r="770" ht="12.75" customHeight="1" spans="1:28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  <c r="AB770" s="39"/>
    </row>
    <row r="771" ht="12.75" customHeight="1" spans="1:28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  <c r="AB771" s="39"/>
    </row>
    <row r="772" ht="12.75" customHeight="1" spans="1:28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  <c r="AB772" s="39"/>
    </row>
    <row r="773" ht="12.75" customHeight="1" spans="1:28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  <c r="AB773" s="39"/>
    </row>
    <row r="774" ht="12.75" customHeight="1" spans="1:28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  <c r="AB774" s="39"/>
    </row>
    <row r="775" ht="12.75" customHeight="1" spans="1:28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  <c r="AB775" s="39"/>
    </row>
    <row r="776" ht="12.75" customHeight="1" spans="1:28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</row>
    <row r="777" ht="12.75" customHeight="1" spans="1:28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  <c r="AB777" s="39"/>
    </row>
    <row r="778" ht="12.75" customHeight="1" spans="1:28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  <c r="AB778" s="39"/>
    </row>
    <row r="779" ht="12.75" customHeight="1" spans="1:28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  <c r="AB779" s="39"/>
    </row>
    <row r="780" ht="12.75" customHeight="1" spans="1:28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  <c r="AB780" s="39"/>
    </row>
    <row r="781" ht="12.75" customHeight="1" spans="1:28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  <c r="AB781" s="39"/>
    </row>
    <row r="782" ht="12.75" customHeight="1" spans="1:28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  <c r="AB782" s="39"/>
    </row>
    <row r="783" ht="12.75" customHeight="1" spans="1:28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  <c r="AB783" s="39"/>
    </row>
    <row r="784" ht="12.75" customHeight="1" spans="1:28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  <c r="AB784" s="39"/>
    </row>
    <row r="785" ht="12.75" customHeight="1" spans="1:28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  <c r="AB785" s="39"/>
    </row>
    <row r="786" ht="12.75" customHeight="1" spans="1:28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  <c r="AB786" s="39"/>
    </row>
    <row r="787" ht="12.75" customHeight="1" spans="1:28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  <c r="AB787" s="39"/>
    </row>
    <row r="788" ht="12.75" customHeight="1" spans="1:28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  <c r="AB788" s="39"/>
    </row>
    <row r="789" ht="12.75" customHeight="1" spans="1:28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  <c r="AB789" s="39"/>
    </row>
    <row r="790" ht="12.75" customHeight="1" spans="1:28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  <c r="AB790" s="39"/>
    </row>
    <row r="791" ht="12.75" customHeight="1" spans="1:28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  <c r="AB791" s="39"/>
    </row>
    <row r="792" ht="12.75" customHeight="1" spans="1:28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  <c r="AB792" s="39"/>
    </row>
    <row r="793" ht="12.75" customHeight="1" spans="1:28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  <c r="AB793" s="39"/>
    </row>
    <row r="794" ht="12.75" customHeight="1" spans="1:28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  <c r="AB794" s="39"/>
    </row>
    <row r="795" ht="12.75" customHeight="1" spans="1:28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  <c r="AB795" s="39"/>
    </row>
    <row r="796" ht="12.75" customHeight="1" spans="1:28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  <c r="AB796" s="39"/>
    </row>
    <row r="797" ht="12.75" customHeight="1" spans="1:28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  <c r="AB797" s="39"/>
    </row>
    <row r="798" ht="12.75" customHeight="1" spans="1:28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  <c r="AB798" s="39"/>
    </row>
    <row r="799" ht="12.75" customHeight="1" spans="1:28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  <c r="AB799" s="39"/>
    </row>
    <row r="800" ht="12.75" customHeight="1" spans="1:28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  <c r="AB800" s="39"/>
    </row>
    <row r="801" ht="12.75" customHeight="1" spans="1:28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  <c r="AB801" s="39"/>
    </row>
    <row r="802" ht="12.75" customHeight="1" spans="1:28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  <c r="AB802" s="39"/>
    </row>
    <row r="803" ht="12.75" customHeight="1" spans="1:28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  <c r="AB803" s="39"/>
    </row>
    <row r="804" ht="12.75" customHeight="1" spans="1:28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  <c r="AB804" s="39"/>
    </row>
    <row r="805" ht="12.75" customHeight="1" spans="1:28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  <c r="AB805" s="39"/>
    </row>
    <row r="806" ht="12.75" customHeight="1" spans="1:28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  <c r="AB806" s="39"/>
    </row>
    <row r="807" ht="12.75" customHeight="1" spans="1:28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  <c r="AB807" s="39"/>
    </row>
    <row r="808" ht="12.75" customHeight="1" spans="1:28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  <c r="AB808" s="39"/>
    </row>
    <row r="809" ht="12.75" customHeight="1" spans="1:28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/>
    </row>
    <row r="810" ht="12.75" customHeight="1" spans="1:28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  <c r="AB810" s="39"/>
    </row>
    <row r="811" ht="12.75" customHeight="1" spans="1:28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  <c r="AB811" s="39"/>
    </row>
    <row r="812" ht="12.75" customHeight="1" spans="1:28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  <c r="AB812" s="39"/>
    </row>
    <row r="813" ht="12.75" customHeight="1" spans="1:28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  <c r="AB813" s="39"/>
    </row>
    <row r="814" ht="12.75" customHeight="1" spans="1:28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  <c r="AB814" s="39"/>
    </row>
    <row r="815" ht="12.75" customHeight="1" spans="1:28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  <c r="AB815" s="39"/>
    </row>
    <row r="816" ht="12.75" customHeight="1" spans="1:28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  <c r="AB816" s="39"/>
    </row>
    <row r="817" ht="12.75" customHeight="1" spans="1:28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  <c r="AB817" s="39"/>
    </row>
    <row r="818" ht="12.75" customHeight="1" spans="1:28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39"/>
    </row>
    <row r="819" ht="12.75" customHeight="1" spans="1:28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  <c r="AB819" s="39"/>
    </row>
    <row r="820" ht="12.75" customHeight="1" spans="1:28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  <c r="AB820" s="39"/>
    </row>
    <row r="821" ht="12.75" customHeight="1" spans="1:28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  <c r="AB821" s="39"/>
    </row>
    <row r="822" ht="12.75" customHeight="1" spans="1:28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  <c r="AB822" s="39"/>
    </row>
    <row r="823" ht="12.75" customHeight="1" spans="1:28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  <c r="AB823" s="39"/>
    </row>
    <row r="824" ht="12.75" customHeight="1" spans="1:28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  <c r="AB824" s="39"/>
    </row>
    <row r="825" ht="12.75" customHeight="1" spans="1:28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  <c r="AB825" s="39"/>
    </row>
    <row r="826" ht="12.75" customHeight="1" spans="1:28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  <c r="AB826" s="39"/>
    </row>
    <row r="827" ht="12.75" customHeight="1" spans="1:28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  <c r="AB827" s="39"/>
    </row>
    <row r="828" ht="12.75" customHeight="1" spans="1:28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  <c r="AB828" s="39"/>
    </row>
    <row r="829" ht="12.75" customHeight="1" spans="1:28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  <c r="AB829" s="39"/>
    </row>
    <row r="830" ht="12.75" customHeight="1" spans="1:28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  <c r="AB830" s="39"/>
    </row>
    <row r="831" ht="12.75" customHeight="1" spans="1:28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  <c r="AB831" s="39"/>
    </row>
    <row r="832" ht="12.75" customHeight="1" spans="1:28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  <c r="AB832" s="39"/>
    </row>
    <row r="833" ht="12.75" customHeight="1" spans="1:28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  <c r="AB833" s="39"/>
    </row>
    <row r="834" ht="12.75" customHeight="1" spans="1:28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  <c r="AB834" s="39"/>
    </row>
    <row r="835" ht="12.75" customHeight="1" spans="1:28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  <c r="AB835" s="39"/>
    </row>
    <row r="836" ht="12.75" customHeight="1" spans="1:28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  <c r="AB836" s="39"/>
    </row>
    <row r="837" ht="12.75" customHeight="1" spans="1:28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  <c r="AB837" s="39"/>
    </row>
    <row r="838" ht="12.75" customHeight="1" spans="1:28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  <c r="AB838" s="39"/>
    </row>
    <row r="839" ht="12.75" customHeight="1" spans="1:28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  <c r="AB839" s="39"/>
    </row>
    <row r="840" ht="12.75" customHeight="1" spans="1:28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  <c r="AB840" s="39"/>
    </row>
    <row r="841" ht="12.75" customHeight="1" spans="1:28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  <c r="AB841" s="39"/>
    </row>
    <row r="842" ht="12.75" customHeight="1" spans="1:28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  <c r="AB842" s="39"/>
    </row>
    <row r="843" ht="12.75" customHeight="1" spans="1:28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  <c r="AB843" s="39"/>
    </row>
    <row r="844" ht="12.75" customHeight="1" spans="1:28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  <c r="AB844" s="39"/>
    </row>
    <row r="845" ht="12.75" customHeight="1" spans="1:28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  <c r="AB845" s="39"/>
    </row>
    <row r="846" ht="12.75" customHeight="1" spans="1:28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  <c r="AB846" s="39"/>
    </row>
    <row r="847" ht="12.75" customHeight="1" spans="1:28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  <c r="AB847" s="39"/>
    </row>
    <row r="848" ht="12.75" customHeight="1" spans="1:28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  <c r="AB848" s="39"/>
    </row>
    <row r="849" ht="12.75" customHeight="1" spans="1:28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  <c r="AB849" s="39"/>
    </row>
    <row r="850" ht="12.75" customHeight="1" spans="1:28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  <c r="AB850" s="39"/>
    </row>
    <row r="851" ht="12.75" customHeight="1" spans="1:28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  <c r="AB851" s="39"/>
    </row>
    <row r="852" ht="12.75" customHeight="1" spans="1:28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  <c r="AB852" s="39"/>
    </row>
    <row r="853" ht="12.75" customHeight="1" spans="1:28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  <c r="AB853" s="39"/>
    </row>
    <row r="854" ht="12.75" customHeight="1" spans="1:28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  <c r="AB854" s="39"/>
    </row>
    <row r="855" ht="12.75" customHeight="1" spans="1:28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  <c r="AB855" s="39"/>
    </row>
    <row r="856" ht="12.75" customHeight="1" spans="1:28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  <c r="AB856" s="39"/>
    </row>
    <row r="857" ht="12.75" customHeight="1" spans="1:28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  <c r="AB857" s="39"/>
    </row>
    <row r="858" ht="12.75" customHeight="1" spans="1:28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  <c r="AB858" s="39"/>
    </row>
    <row r="859" ht="12.75" customHeight="1" spans="1:28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  <c r="AB859" s="39"/>
    </row>
    <row r="860" ht="12.75" customHeight="1" spans="1:28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  <c r="AA860" s="39"/>
      <c r="AB860" s="39"/>
    </row>
    <row r="861" ht="12.75" customHeight="1" spans="1:28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  <c r="AB861" s="39"/>
    </row>
    <row r="862" ht="12.75" customHeight="1" spans="1:28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  <c r="AA862" s="39"/>
      <c r="AB862" s="39"/>
    </row>
    <row r="863" ht="12.75" customHeight="1" spans="1:28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  <c r="AA863" s="39"/>
      <c r="AB863" s="39"/>
    </row>
    <row r="864" ht="12.75" customHeight="1" spans="1:28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  <c r="AA864" s="39"/>
      <c r="AB864" s="39"/>
    </row>
    <row r="865" ht="12.75" customHeight="1" spans="1:28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  <c r="AA865" s="39"/>
      <c r="AB865" s="39"/>
    </row>
    <row r="866" ht="12.75" customHeight="1" spans="1:28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  <c r="AA866" s="39"/>
      <c r="AB866" s="39"/>
    </row>
    <row r="867" ht="12.75" customHeight="1" spans="1:28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  <c r="AA867" s="39"/>
      <c r="AB867" s="39"/>
    </row>
    <row r="868" ht="12.75" customHeight="1" spans="1:28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  <c r="AA868" s="39"/>
      <c r="AB868" s="39"/>
    </row>
    <row r="869" ht="12.75" customHeight="1" spans="1:28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  <c r="AB869" s="39"/>
    </row>
    <row r="870" ht="12.75" customHeight="1" spans="1:28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  <c r="AB870" s="39"/>
    </row>
    <row r="871" ht="12.75" customHeight="1" spans="1:28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  <c r="AA871" s="39"/>
      <c r="AB871" s="39"/>
    </row>
    <row r="872" ht="12.75" customHeight="1" spans="1:28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  <c r="AA872" s="39"/>
      <c r="AB872" s="39"/>
    </row>
    <row r="873" ht="12.75" customHeight="1" spans="1:28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  <c r="AB873" s="39"/>
    </row>
    <row r="874" ht="12.75" customHeight="1" spans="1:28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  <c r="AA874" s="39"/>
      <c r="AB874" s="39"/>
    </row>
    <row r="875" ht="12.75" customHeight="1" spans="1:28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  <c r="AA875" s="39"/>
      <c r="AB875" s="39"/>
    </row>
    <row r="876" ht="12.75" customHeight="1" spans="1:28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  <c r="AA876" s="39"/>
      <c r="AB876" s="39"/>
    </row>
    <row r="877" ht="12.75" customHeight="1" spans="1:28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/>
      <c r="AB877" s="39"/>
    </row>
    <row r="878" ht="12.75" customHeight="1" spans="1:28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  <c r="AA878" s="39"/>
      <c r="AB878" s="39"/>
    </row>
    <row r="879" ht="12.75" customHeight="1" spans="1:28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/>
      <c r="AB879" s="39"/>
    </row>
    <row r="880" ht="12.75" customHeight="1" spans="1:28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  <c r="AB880" s="39"/>
    </row>
    <row r="881" ht="12.75" customHeight="1" spans="1:28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  <c r="AB881" s="39"/>
    </row>
    <row r="882" ht="12.75" customHeight="1" spans="1:28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  <c r="AB882" s="39"/>
    </row>
    <row r="883" ht="12.75" customHeight="1" spans="1:28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  <c r="AA883" s="39"/>
      <c r="AB883" s="39"/>
    </row>
    <row r="884" ht="12.75" customHeight="1" spans="1:28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  <c r="AA884" s="39"/>
      <c r="AB884" s="39"/>
    </row>
    <row r="885" ht="12.75" customHeight="1" spans="1:28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  <c r="AA885" s="39"/>
      <c r="AB885" s="39"/>
    </row>
    <row r="886" ht="12.75" customHeight="1" spans="1:28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  <c r="AB886" s="39"/>
    </row>
    <row r="887" ht="12.75" customHeight="1" spans="1:28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  <c r="AA887" s="39"/>
      <c r="AB887" s="39"/>
    </row>
    <row r="888" ht="12.75" customHeight="1" spans="1:28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  <c r="AA888" s="39"/>
      <c r="AB888" s="39"/>
    </row>
    <row r="889" ht="12.75" customHeight="1" spans="1:28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  <c r="AA889" s="39"/>
      <c r="AB889" s="39"/>
    </row>
    <row r="890" ht="12.75" customHeight="1" spans="1:28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  <c r="AA890" s="39"/>
      <c r="AB890" s="39"/>
    </row>
    <row r="891" ht="12.75" customHeight="1" spans="1:28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  <c r="AA891" s="39"/>
      <c r="AB891" s="39"/>
    </row>
    <row r="892" ht="12.75" customHeight="1" spans="1:28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  <c r="AA892" s="39"/>
      <c r="AB892" s="39"/>
    </row>
    <row r="893" ht="12.75" customHeight="1" spans="1:28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  <c r="AA893" s="39"/>
      <c r="AB893" s="39"/>
    </row>
    <row r="894" ht="12.75" customHeight="1" spans="1:28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  <c r="AA894" s="39"/>
      <c r="AB894" s="39"/>
    </row>
    <row r="895" ht="12.75" customHeight="1" spans="1:28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  <c r="AA895" s="39"/>
      <c r="AB895" s="39"/>
    </row>
    <row r="896" ht="12.75" customHeight="1" spans="1:28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  <c r="AA896" s="39"/>
      <c r="AB896" s="39"/>
    </row>
    <row r="897" ht="12.75" customHeight="1" spans="1:28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  <c r="AA897" s="39"/>
      <c r="AB897" s="39"/>
    </row>
    <row r="898" ht="12.75" customHeight="1" spans="1:28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  <c r="AA898" s="39"/>
      <c r="AB898" s="39"/>
    </row>
    <row r="899" ht="12.75" customHeight="1" spans="1:28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  <c r="AA899" s="39"/>
      <c r="AB899" s="39"/>
    </row>
    <row r="900" ht="12.75" customHeight="1" spans="1:28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  <c r="AA900" s="39"/>
      <c r="AB900" s="39"/>
    </row>
    <row r="901" ht="12.75" customHeight="1" spans="1:28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  <c r="AA901" s="39"/>
      <c r="AB901" s="39"/>
    </row>
    <row r="902" ht="12.75" customHeight="1" spans="1:28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  <c r="AA902" s="39"/>
      <c r="AB902" s="39"/>
    </row>
    <row r="903" ht="12.75" customHeight="1" spans="1:28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  <c r="AA903" s="39"/>
      <c r="AB903" s="39"/>
    </row>
    <row r="904" ht="12.75" customHeight="1" spans="1:28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  <c r="AA904" s="39"/>
      <c r="AB904" s="39"/>
    </row>
    <row r="905" ht="12.75" customHeight="1" spans="1:28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  <c r="AA905" s="39"/>
      <c r="AB905" s="39"/>
    </row>
    <row r="906" ht="12.75" customHeight="1" spans="1:28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  <c r="AA906" s="39"/>
      <c r="AB906" s="39"/>
    </row>
    <row r="907" ht="12.75" customHeight="1" spans="1:28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  <c r="AA907" s="39"/>
      <c r="AB907" s="39"/>
    </row>
    <row r="908" ht="12.75" customHeight="1" spans="1:28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  <c r="AA908" s="39"/>
      <c r="AB908" s="39"/>
    </row>
    <row r="909" ht="12.75" customHeight="1" spans="1:28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  <c r="AA909" s="39"/>
      <c r="AB909" s="39"/>
    </row>
    <row r="910" ht="12.75" customHeight="1" spans="1:28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  <c r="AA910" s="39"/>
      <c r="AB910" s="39"/>
    </row>
    <row r="911" ht="12.75" customHeight="1" spans="1:28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  <c r="AA911" s="39"/>
      <c r="AB911" s="39"/>
    </row>
    <row r="912" ht="12.75" customHeight="1" spans="1:28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  <c r="AA912" s="39"/>
      <c r="AB912" s="39"/>
    </row>
    <row r="913" ht="12.75" customHeight="1" spans="1:28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  <c r="AA913" s="39"/>
      <c r="AB913" s="39"/>
    </row>
    <row r="914" ht="12.75" customHeight="1" spans="1:28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  <c r="AA914" s="39"/>
      <c r="AB914" s="39"/>
    </row>
    <row r="915" ht="12.75" customHeight="1" spans="1:28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  <c r="AA915" s="39"/>
      <c r="AB915" s="39"/>
    </row>
    <row r="916" ht="12.75" customHeight="1" spans="1:28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  <c r="AA916" s="39"/>
      <c r="AB916" s="39"/>
    </row>
    <row r="917" ht="12.75" customHeight="1" spans="1:28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  <c r="AA917" s="39"/>
      <c r="AB917" s="39"/>
    </row>
    <row r="918" ht="12.75" customHeight="1" spans="1:28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  <c r="AA918" s="39"/>
      <c r="AB918" s="39"/>
    </row>
    <row r="919" ht="12.75" customHeight="1" spans="1:28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  <c r="AA919" s="39"/>
      <c r="AB919" s="39"/>
    </row>
    <row r="920" ht="12.75" customHeight="1" spans="1:28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  <c r="AA920" s="39"/>
      <c r="AB920" s="39"/>
    </row>
    <row r="921" ht="12.75" customHeight="1" spans="1:28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  <c r="AA921" s="39"/>
      <c r="AB921" s="39"/>
    </row>
    <row r="922" ht="12.75" customHeight="1" spans="1:28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  <c r="AA922" s="39"/>
      <c r="AB922" s="39"/>
    </row>
    <row r="923" ht="12.75" customHeight="1" spans="1:28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  <c r="AA923" s="39"/>
      <c r="AB923" s="39"/>
    </row>
    <row r="924" ht="12.75" customHeight="1" spans="1:28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  <c r="AA924" s="39"/>
      <c r="AB924" s="39"/>
    </row>
    <row r="925" ht="12.75" customHeight="1" spans="1:28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  <c r="AA925" s="39"/>
      <c r="AB925" s="39"/>
    </row>
    <row r="926" ht="12.75" customHeight="1" spans="1:28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  <c r="AA926" s="39"/>
      <c r="AB926" s="39"/>
    </row>
    <row r="927" ht="12.75" customHeight="1" spans="1:28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  <c r="AA927" s="39"/>
      <c r="AB927" s="39"/>
    </row>
    <row r="928" ht="12.75" customHeight="1" spans="1:28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  <c r="AA928" s="39"/>
      <c r="AB928" s="39"/>
    </row>
    <row r="929" ht="12.75" customHeight="1" spans="1:28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  <c r="AA929" s="39"/>
      <c r="AB929" s="39"/>
    </row>
    <row r="930" ht="12.75" customHeight="1" spans="1:28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  <c r="AA930" s="39"/>
      <c r="AB930" s="39"/>
    </row>
    <row r="931" ht="12.75" customHeight="1" spans="1:28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  <c r="AA931" s="39"/>
      <c r="AB931" s="39"/>
    </row>
    <row r="932" ht="12.75" customHeight="1" spans="1:28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  <c r="AA932" s="39"/>
      <c r="AB932" s="39"/>
    </row>
    <row r="933" ht="12.75" customHeight="1" spans="1:28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  <c r="AA933" s="39"/>
      <c r="AB933" s="39"/>
    </row>
    <row r="934" ht="12.75" customHeight="1" spans="1:28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  <c r="AA934" s="39"/>
      <c r="AB934" s="39"/>
    </row>
    <row r="935" ht="12.75" customHeight="1" spans="1:28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  <c r="AA935" s="39"/>
      <c r="AB935" s="39"/>
    </row>
    <row r="936" ht="12.75" customHeight="1" spans="1:28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  <c r="AA936" s="39"/>
      <c r="AB936" s="39"/>
    </row>
    <row r="937" ht="12.75" customHeight="1" spans="1:28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  <c r="AA937" s="39"/>
      <c r="AB937" s="39"/>
    </row>
    <row r="938" ht="12.75" customHeight="1" spans="1:28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  <c r="AA938" s="39"/>
      <c r="AB938" s="39"/>
    </row>
    <row r="939" ht="12.75" customHeight="1" spans="1:28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  <c r="AA939" s="39"/>
      <c r="AB939" s="39"/>
    </row>
    <row r="940" ht="12.75" customHeight="1" spans="1:28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  <c r="AA940" s="39"/>
      <c r="AB940" s="39"/>
    </row>
    <row r="941" ht="12.75" customHeight="1" spans="1:28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  <c r="AA941" s="39"/>
      <c r="AB941" s="39"/>
    </row>
    <row r="942" ht="12.75" customHeight="1" spans="1:28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  <c r="AA942" s="39"/>
      <c r="AB942" s="39"/>
    </row>
    <row r="943" ht="12.75" customHeight="1" spans="1:28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  <c r="AA943" s="39"/>
      <c r="AB943" s="39"/>
    </row>
    <row r="944" ht="12.75" customHeight="1" spans="1:28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  <c r="AA944" s="39"/>
      <c r="AB944" s="39"/>
    </row>
    <row r="945" ht="12.75" customHeight="1" spans="1:28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  <c r="AA945" s="39"/>
      <c r="AB945" s="39"/>
    </row>
    <row r="946" ht="12.75" customHeight="1" spans="1:28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  <c r="AA946" s="39"/>
      <c r="AB946" s="39"/>
    </row>
    <row r="947" ht="12.75" customHeight="1" spans="1:28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  <c r="AA947" s="39"/>
      <c r="AB947" s="39"/>
    </row>
    <row r="948" ht="12.75" customHeight="1" spans="1:28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  <c r="AA948" s="39"/>
      <c r="AB948" s="39"/>
    </row>
    <row r="949" ht="12.75" customHeight="1" spans="1:28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  <c r="AA949" s="39"/>
      <c r="AB949" s="39"/>
    </row>
    <row r="950" ht="12.75" customHeight="1" spans="1:28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  <c r="AA950" s="39"/>
      <c r="AB950" s="39"/>
    </row>
    <row r="951" ht="12.75" customHeight="1" spans="1:28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  <c r="AA951" s="39"/>
      <c r="AB951" s="39"/>
    </row>
    <row r="952" ht="12.75" customHeight="1" spans="1:28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  <c r="AA952" s="39"/>
      <c r="AB952" s="39"/>
    </row>
    <row r="953" ht="12.75" customHeight="1" spans="1:28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  <c r="AA953" s="39"/>
      <c r="AB953" s="39"/>
    </row>
    <row r="954" ht="12.75" customHeight="1" spans="1:28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  <c r="AA954" s="39"/>
      <c r="AB954" s="39"/>
    </row>
    <row r="955" ht="12.75" customHeight="1" spans="1:28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  <c r="AA955" s="39"/>
      <c r="AB955" s="39"/>
    </row>
    <row r="956" ht="12.75" customHeight="1" spans="1:28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  <c r="AA956" s="39"/>
      <c r="AB956" s="39"/>
    </row>
    <row r="957" ht="12.75" customHeight="1" spans="1:28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  <c r="AB957" s="39"/>
    </row>
    <row r="958" ht="12.75" customHeight="1" spans="1:28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  <c r="AB958" s="39"/>
    </row>
    <row r="959" ht="12.75" customHeight="1" spans="1:28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  <c r="AB959" s="39"/>
    </row>
    <row r="960" ht="12.75" customHeight="1" spans="1:28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  <c r="AB960" s="39"/>
    </row>
    <row r="961" ht="12.75" customHeight="1" spans="1:28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  <c r="AB961" s="39"/>
    </row>
    <row r="962" ht="12.75" customHeight="1" spans="1:28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  <c r="AB962" s="39"/>
    </row>
    <row r="963" ht="12.75" customHeight="1" spans="1:28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  <c r="AB963" s="39"/>
    </row>
    <row r="964" ht="12.75" customHeight="1" spans="1:28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  <c r="AB964" s="39"/>
    </row>
    <row r="965" ht="12.75" customHeight="1" spans="1:28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  <c r="AA965" s="39"/>
      <c r="AB965" s="39"/>
    </row>
    <row r="966" ht="12.75" customHeight="1" spans="1:28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  <c r="AA966" s="39"/>
      <c r="AB966" s="39"/>
    </row>
    <row r="967" ht="12.75" customHeight="1" spans="1:28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  <c r="AA967" s="39"/>
      <c r="AB967" s="39"/>
    </row>
    <row r="968" ht="12.75" customHeight="1" spans="1:28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  <c r="AA968" s="39"/>
      <c r="AB968" s="39"/>
    </row>
    <row r="969" ht="12.75" customHeight="1" spans="1:28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  <c r="AA969" s="39"/>
      <c r="AB969" s="39"/>
    </row>
    <row r="970" ht="12.75" customHeight="1" spans="1:28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  <c r="AA970" s="39"/>
      <c r="AB970" s="39"/>
    </row>
    <row r="971" ht="12.75" customHeight="1" spans="1:28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  <c r="AA971" s="39"/>
      <c r="AB971" s="39"/>
    </row>
    <row r="972" ht="12.75" customHeight="1" spans="1:28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  <c r="AA972" s="39"/>
      <c r="AB972" s="39"/>
    </row>
    <row r="973" ht="12.75" customHeight="1" spans="1:28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  <c r="AA973" s="39"/>
      <c r="AB973" s="39"/>
    </row>
    <row r="974" ht="12.75" customHeight="1" spans="1:28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  <c r="AA974" s="39"/>
      <c r="AB974" s="39"/>
    </row>
    <row r="975" ht="12.75" customHeight="1" spans="1:28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  <c r="AA975" s="39"/>
      <c r="AB975" s="39"/>
    </row>
    <row r="976" ht="12.75" customHeight="1" spans="1:28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  <c r="AA976" s="39"/>
      <c r="AB976" s="39"/>
    </row>
    <row r="977" ht="12.75" customHeight="1" spans="1:28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  <c r="AA977" s="39"/>
      <c r="AB977" s="39"/>
    </row>
    <row r="978" ht="12.75" customHeight="1" spans="1:28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  <c r="AA978" s="39"/>
      <c r="AB978" s="39"/>
    </row>
    <row r="979" ht="12.75" customHeight="1" spans="1:28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  <c r="AA979" s="39"/>
      <c r="AB979" s="39"/>
    </row>
    <row r="980" ht="12.75" customHeight="1" spans="1:28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  <c r="AA980" s="39"/>
      <c r="AB980" s="39"/>
    </row>
    <row r="981" ht="12.75" customHeight="1" spans="1:28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  <c r="AA981" s="39"/>
      <c r="AB981" s="39"/>
    </row>
    <row r="982" ht="12.75" customHeight="1" spans="1:28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  <c r="AA982" s="39"/>
      <c r="AB982" s="39"/>
    </row>
    <row r="983" ht="12.75" customHeight="1" spans="1:28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  <c r="AA983" s="39"/>
      <c r="AB983" s="39"/>
    </row>
    <row r="984" ht="12.75" customHeight="1" spans="1:28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  <c r="AA984" s="39"/>
      <c r="AB984" s="39"/>
    </row>
    <row r="985" ht="12.75" customHeight="1" spans="1:28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  <c r="AA985" s="39"/>
      <c r="AB985" s="39"/>
    </row>
    <row r="986" ht="12.75" customHeight="1" spans="1:28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  <c r="AA986" s="39"/>
      <c r="AB986" s="39"/>
    </row>
    <row r="987" ht="12.75" customHeight="1" spans="1:28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  <c r="AA987" s="39"/>
      <c r="AB987" s="39"/>
    </row>
    <row r="988" ht="12.75" customHeight="1" spans="1:28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  <c r="AA988" s="39"/>
      <c r="AB988" s="39"/>
    </row>
    <row r="989" ht="12.75" customHeight="1" spans="1:28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  <c r="AA989" s="39"/>
      <c r="AB989" s="39"/>
    </row>
    <row r="990" ht="12.75" customHeight="1" spans="1:28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  <c r="AA990" s="39"/>
      <c r="AB990" s="39"/>
    </row>
  </sheetData>
  <mergeCells count="19">
    <mergeCell ref="A1:H1"/>
    <mergeCell ref="A2:H2"/>
    <mergeCell ref="A3:H3"/>
    <mergeCell ref="A4:B4"/>
    <mergeCell ref="C4:E4"/>
    <mergeCell ref="F4:H4"/>
    <mergeCell ref="A5:B5"/>
    <mergeCell ref="C5:E5"/>
    <mergeCell ref="F5:H5"/>
    <mergeCell ref="A6:H6"/>
    <mergeCell ref="A7:H7"/>
    <mergeCell ref="C8:G8"/>
    <mergeCell ref="C9:G9"/>
    <mergeCell ref="C10:G10"/>
    <mergeCell ref="C11:G11"/>
    <mergeCell ref="C12:G12"/>
    <mergeCell ref="C20:G20"/>
    <mergeCell ref="A21:G21"/>
    <mergeCell ref="A22:H22"/>
  </mergeCells>
  <pageMargins left="0.472222222222222" right="0.440972222222222" top="0.472222222222222" bottom="0.681944444444444" header="0" footer="0"/>
  <pageSetup paperSize="9" scale="78" orientation="portrait"/>
  <headerFooter>
    <oddFooter>&amp;RPágina: &amp;P/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99"/>
    <pageSetUpPr fitToPage="1"/>
  </sheetPr>
  <dimension ref="A1:AB983"/>
  <sheetViews>
    <sheetView topLeftCell="A2" workbookViewId="0">
      <selection activeCell="A1" sqref="A1:H21"/>
    </sheetView>
  </sheetViews>
  <sheetFormatPr defaultColWidth="12.5714285714286" defaultRowHeight="15" customHeight="1"/>
  <cols>
    <col min="1" max="1" width="26.4285714285714" customWidth="1"/>
    <col min="2" max="2" width="17.8571428571429" customWidth="1"/>
    <col min="3" max="3" width="13.8571428571429" customWidth="1"/>
    <col min="4" max="4" width="12.7142857142857" customWidth="1"/>
    <col min="5" max="5" width="16.1428571428571" customWidth="1"/>
    <col min="6" max="6" width="17.8571428571429" customWidth="1"/>
    <col min="7" max="7" width="7.71428571428571" customWidth="1"/>
    <col min="8" max="8" width="26.4285714285714" customWidth="1"/>
    <col min="9" max="28" width="11.4285714285714" customWidth="1"/>
  </cols>
  <sheetData>
    <row r="1" ht="114" customHeight="1" spans="1:1">
      <c r="A1" s="75"/>
    </row>
    <row r="2" ht="27.75" customHeight="1" spans="1:28">
      <c r="A2" s="20" t="s">
        <v>33</v>
      </c>
      <c r="B2" s="8"/>
      <c r="C2" s="8"/>
      <c r="D2" s="8"/>
      <c r="E2" s="8"/>
      <c r="F2" s="8"/>
      <c r="G2" s="8"/>
      <c r="H2" s="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ht="17.25" customHeight="1" spans="1:28">
      <c r="A3" s="76" t="s">
        <v>34</v>
      </c>
      <c r="B3" s="8"/>
      <c r="C3" s="8"/>
      <c r="D3" s="8"/>
      <c r="E3" s="8"/>
      <c r="F3" s="8"/>
      <c r="G3" s="8"/>
      <c r="H3" s="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ht="27.75" customHeight="1" spans="1:28">
      <c r="A4" s="77" t="s">
        <v>35</v>
      </c>
      <c r="B4" s="8"/>
      <c r="C4" s="9"/>
      <c r="D4" s="77" t="s">
        <v>36</v>
      </c>
      <c r="E4" s="8"/>
      <c r="F4" s="8"/>
      <c r="G4" s="8"/>
      <c r="H4" s="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ht="24" customHeight="1" spans="1:28">
      <c r="A5" s="78" t="s">
        <v>23</v>
      </c>
      <c r="B5" s="22"/>
      <c r="C5" s="78" t="s">
        <v>24</v>
      </c>
      <c r="D5" s="65"/>
      <c r="E5" s="65"/>
      <c r="F5" s="77" t="s">
        <v>25</v>
      </c>
      <c r="G5" s="8"/>
      <c r="H5" s="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ht="13.5" customHeight="1" spans="1:28">
      <c r="A6" s="79"/>
      <c r="B6" s="8"/>
      <c r="C6" s="8"/>
      <c r="D6" s="8"/>
      <c r="E6" s="8"/>
      <c r="F6" s="8"/>
      <c r="G6" s="8"/>
      <c r="H6" s="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ht="12.75" spans="1:28">
      <c r="A7" s="80" t="s">
        <v>26</v>
      </c>
      <c r="B7" s="8"/>
      <c r="C7" s="8"/>
      <c r="D7" s="8"/>
      <c r="E7" s="8"/>
      <c r="F7" s="8"/>
      <c r="G7" s="8"/>
      <c r="H7" s="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ht="27.75" customHeight="1" spans="1:28">
      <c r="A8" s="81" t="s">
        <v>27</v>
      </c>
      <c r="B8" s="82" t="s">
        <v>28</v>
      </c>
      <c r="C8" s="83" t="s">
        <v>29</v>
      </c>
      <c r="D8" s="8"/>
      <c r="E8" s="8"/>
      <c r="F8" s="8"/>
      <c r="G8" s="9"/>
      <c r="H8" s="84" t="s">
        <v>30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</row>
    <row r="9" ht="24.75" customHeight="1" spans="1:28">
      <c r="A9" s="49">
        <v>1</v>
      </c>
      <c r="B9" s="85"/>
      <c r="C9" s="50" t="s">
        <v>37</v>
      </c>
      <c r="D9" s="8"/>
      <c r="E9" s="8"/>
      <c r="F9" s="8"/>
      <c r="G9" s="9"/>
      <c r="H9" s="86">
        <v>0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ht="24.75" customHeight="1" spans="1:28">
      <c r="A10" s="49">
        <v>2</v>
      </c>
      <c r="B10" s="87"/>
      <c r="C10" s="50"/>
      <c r="D10" s="8"/>
      <c r="E10" s="8"/>
      <c r="F10" s="8"/>
      <c r="G10" s="9"/>
      <c r="H10" s="86">
        <v>0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ht="24.75" customHeight="1" spans="1:28">
      <c r="A11" s="49">
        <v>3</v>
      </c>
      <c r="B11" s="87"/>
      <c r="C11" s="50"/>
      <c r="D11" s="8"/>
      <c r="E11" s="8"/>
      <c r="F11" s="8"/>
      <c r="G11" s="9"/>
      <c r="H11" s="86">
        <v>0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</row>
    <row r="12" ht="24.75" customHeight="1" spans="1:28">
      <c r="A12" s="49">
        <v>4</v>
      </c>
      <c r="B12" s="87"/>
      <c r="C12" s="50"/>
      <c r="D12" s="8"/>
      <c r="E12" s="8"/>
      <c r="F12" s="8"/>
      <c r="G12" s="9"/>
      <c r="H12" s="86">
        <v>0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</row>
    <row r="13" ht="24.75" customHeight="1" spans="1:28">
      <c r="A13" s="49">
        <v>5</v>
      </c>
      <c r="B13" s="88"/>
      <c r="C13" s="89"/>
      <c r="D13" s="90"/>
      <c r="E13" s="90"/>
      <c r="F13" s="90"/>
      <c r="G13" s="19"/>
      <c r="H13" s="86">
        <v>0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</row>
    <row r="14" ht="24" customHeight="1" spans="1:28">
      <c r="A14" s="49">
        <v>6</v>
      </c>
      <c r="B14" s="88"/>
      <c r="C14" s="89"/>
      <c r="D14" s="90"/>
      <c r="E14" s="90"/>
      <c r="F14" s="90"/>
      <c r="G14" s="19"/>
      <c r="H14" s="86">
        <v>0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</row>
    <row r="15" ht="21.75" customHeight="1" spans="1:28">
      <c r="A15" s="49">
        <v>7</v>
      </c>
      <c r="B15" s="88"/>
      <c r="C15" s="89"/>
      <c r="D15" s="90"/>
      <c r="E15" s="90"/>
      <c r="F15" s="90"/>
      <c r="G15" s="19"/>
      <c r="H15" s="86">
        <v>0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</row>
    <row r="16" ht="20.25" customHeight="1" spans="1:28">
      <c r="A16" s="49">
        <v>8</v>
      </c>
      <c r="B16" s="88"/>
      <c r="C16" s="89"/>
      <c r="D16" s="90"/>
      <c r="E16" s="90"/>
      <c r="F16" s="90"/>
      <c r="G16" s="19"/>
      <c r="H16" s="86">
        <v>0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</row>
    <row r="17" ht="21.75" customHeight="1" spans="1:28">
      <c r="A17" s="49">
        <v>9</v>
      </c>
      <c r="B17" s="88"/>
      <c r="C17" s="89"/>
      <c r="D17" s="90"/>
      <c r="E17" s="90"/>
      <c r="F17" s="90"/>
      <c r="G17" s="19"/>
      <c r="H17" s="86">
        <v>0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ht="21.75" customHeight="1" spans="1:28">
      <c r="A18" s="49">
        <v>10</v>
      </c>
      <c r="B18" s="88"/>
      <c r="C18" s="89"/>
      <c r="D18" s="90"/>
      <c r="E18" s="90"/>
      <c r="F18" s="90"/>
      <c r="G18" s="19"/>
      <c r="H18" s="86">
        <v>0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</row>
    <row r="19" ht="20.25" customHeight="1" spans="1:28">
      <c r="A19" s="49">
        <v>11</v>
      </c>
      <c r="B19" s="88"/>
      <c r="C19" s="89"/>
      <c r="D19" s="90"/>
      <c r="E19" s="90"/>
      <c r="F19" s="90"/>
      <c r="G19" s="19"/>
      <c r="H19" s="86">
        <v>0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</row>
    <row r="20" ht="24" customHeight="1" spans="1:28">
      <c r="A20" s="49">
        <v>12</v>
      </c>
      <c r="B20" s="88"/>
      <c r="C20" s="89"/>
      <c r="D20" s="90"/>
      <c r="E20" s="90"/>
      <c r="F20" s="90"/>
      <c r="G20" s="19"/>
      <c r="H20" s="86">
        <v>0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</row>
    <row r="21" ht="21.75" customHeight="1" spans="1:28">
      <c r="A21" s="91" t="s">
        <v>32</v>
      </c>
      <c r="B21" s="8"/>
      <c r="C21" s="8"/>
      <c r="D21" s="8"/>
      <c r="E21" s="8"/>
      <c r="F21" s="8"/>
      <c r="G21" s="9"/>
      <c r="H21" s="92">
        <f>SUM(H9:H20)</f>
        <v>0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ht="12.75" customHeight="1" spans="1:28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ht="12.75" customHeight="1" spans="1:28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ht="12.75" customHeight="1" spans="1:28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ht="12.75" customHeight="1" spans="1:28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ht="12.75" customHeight="1" spans="1:28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ht="12.75" customHeight="1" spans="1:28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ht="12.75" customHeight="1" spans="1:28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ht="12.75" customHeight="1" spans="1:28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ht="12.75" customHeight="1" spans="1:28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ht="12.75" customHeight="1" spans="1:28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ht="12.75" customHeight="1" spans="1:28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ht="12.75" customHeight="1" spans="1:28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ht="12.75" customHeight="1" spans="1:28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ht="12.75" customHeight="1" spans="1:28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ht="12.75" customHeight="1" spans="1:28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ht="12.75" customHeight="1" spans="1:28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ht="12.75" customHeight="1" spans="1:28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ht="12.75" customHeight="1" spans="1:28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ht="12.75" customHeight="1" spans="1:28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ht="12.75" customHeight="1" spans="1:28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ht="12.75" customHeight="1" spans="1:28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ht="12.75" customHeight="1" spans="1:28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ht="12.75" customHeight="1" spans="1:28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ht="12.75" customHeight="1" spans="1:28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ht="12.75" customHeight="1" spans="1:28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ht="12.75" customHeight="1" spans="1:28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ht="12.75" customHeight="1" spans="1:28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ht="12.75" customHeight="1" spans="1:28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ht="12.75" customHeight="1" spans="1:28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ht="12.75" customHeight="1" spans="1:28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ht="12.75" customHeight="1" spans="1:28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ht="12.75" customHeight="1" spans="1:28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ht="12.75" customHeight="1" spans="1:28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ht="12.75" customHeight="1" spans="1:28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ht="12.75" customHeight="1" spans="1:28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ht="12.75" customHeight="1" spans="1:28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ht="12.75" customHeight="1" spans="1:28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ht="12.75" customHeight="1" spans="1:28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ht="12.75" customHeight="1" spans="1:28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ht="12.75" customHeight="1" spans="1:28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ht="12.75" customHeight="1" spans="1:28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ht="12.75" customHeight="1" spans="1:28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ht="12.75" customHeight="1" spans="1:28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ht="12.75" customHeight="1" spans="1:28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ht="12.75" customHeight="1" spans="1:28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ht="12.75" customHeight="1" spans="1:28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ht="12.75" customHeight="1" spans="1:28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ht="12.75" customHeight="1" spans="1:28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ht="12.75" customHeight="1" spans="1:28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ht="12.75" customHeight="1" spans="1:28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ht="12.75" customHeight="1" spans="1:28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ht="12.75" customHeight="1" spans="1:28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ht="12.75" customHeight="1" spans="1:28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ht="12.75" customHeight="1" spans="1:28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ht="12.75" customHeight="1" spans="1:28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ht="12.75" customHeight="1" spans="1:28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ht="12.75" customHeight="1" spans="1:28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ht="12.75" customHeight="1" spans="1:28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ht="12.75" customHeight="1" spans="1:28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ht="12.75" customHeight="1" spans="1:28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ht="12.75" customHeight="1" spans="1:28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ht="12.75" customHeight="1" spans="1:28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ht="12.75" customHeight="1" spans="1:28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ht="12.75" customHeight="1" spans="1:28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ht="12.75" customHeight="1" spans="1:28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ht="12.75" customHeight="1" spans="1:28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ht="12.75" customHeight="1" spans="1:28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ht="12.75" customHeight="1" spans="1:28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ht="12.75" customHeight="1" spans="1:28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</row>
    <row r="91" ht="12.75" customHeight="1" spans="1:28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ht="12.75" customHeight="1" spans="1:28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</row>
    <row r="93" ht="12.75" customHeight="1" spans="1:28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</row>
    <row r="94" ht="12.75" customHeight="1" spans="1:28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</row>
    <row r="95" ht="12.75" customHeight="1" spans="1:28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</row>
    <row r="96" ht="12.75" customHeight="1" spans="1:28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</row>
    <row r="97" ht="12.75" customHeight="1" spans="1:28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</row>
    <row r="98" ht="12.75" customHeight="1" spans="1:28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</row>
    <row r="99" ht="12.75" customHeight="1" spans="1:28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</row>
    <row r="100" ht="12.75" customHeight="1" spans="1:28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</row>
    <row r="101" ht="12.75" customHeight="1" spans="1:28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</row>
    <row r="102" ht="12.75" customHeight="1" spans="1:28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</row>
    <row r="103" ht="12.75" customHeight="1" spans="1:28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</row>
    <row r="104" ht="12.75" customHeight="1" spans="1:28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</row>
    <row r="105" ht="12.75" customHeight="1" spans="1:28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</row>
    <row r="106" ht="12.75" customHeight="1" spans="1:28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</row>
    <row r="107" ht="12.75" customHeight="1" spans="1:28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</row>
    <row r="108" ht="12.75" customHeight="1" spans="1:28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</row>
    <row r="109" ht="12.75" customHeight="1" spans="1:28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</row>
    <row r="110" ht="12.75" customHeight="1" spans="1:28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</row>
    <row r="111" ht="12.75" customHeight="1" spans="1:28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</row>
    <row r="112" ht="12.75" customHeight="1" spans="1:28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</row>
    <row r="113" ht="12.75" customHeight="1" spans="1:28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</row>
    <row r="114" ht="12.75" customHeight="1" spans="1:28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</row>
    <row r="115" ht="12.75" customHeight="1" spans="1:28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</row>
    <row r="116" ht="12.75" customHeight="1" spans="1:28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</row>
    <row r="117" ht="12.75" customHeight="1" spans="1:28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</row>
    <row r="118" ht="12.75" customHeight="1" spans="1:28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</row>
    <row r="119" ht="12.75" customHeight="1" spans="1:28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</row>
    <row r="120" ht="12.75" customHeight="1" spans="1:28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</row>
    <row r="121" ht="12.75" customHeight="1" spans="1:28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</row>
    <row r="122" ht="12.75" customHeight="1" spans="1:28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</row>
    <row r="123" ht="12.75" customHeight="1" spans="1:28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</row>
    <row r="124" ht="12.75" customHeight="1" spans="1:28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</row>
    <row r="125" ht="12.75" customHeight="1" spans="1:28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</row>
    <row r="126" ht="12.75" customHeight="1" spans="1:28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</row>
    <row r="127" ht="12.75" customHeight="1" spans="1:28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</row>
    <row r="128" ht="12.75" customHeight="1" spans="1:28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</row>
    <row r="129" ht="12.75" customHeight="1" spans="1:28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</row>
    <row r="130" ht="12.75" customHeight="1" spans="1:28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</row>
    <row r="131" ht="12.75" customHeight="1" spans="1:28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</row>
    <row r="132" ht="12.75" customHeight="1" spans="1:28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</row>
    <row r="133" ht="12.75" customHeight="1" spans="1:28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</row>
    <row r="134" ht="12.75" customHeight="1" spans="1:28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</row>
    <row r="135" ht="12.75" customHeight="1" spans="1:28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</row>
    <row r="136" ht="12.75" customHeight="1" spans="1:28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</row>
    <row r="137" ht="12.75" customHeight="1" spans="1:28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</row>
    <row r="138" ht="12.75" customHeight="1" spans="1:28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</row>
    <row r="139" ht="12.75" customHeight="1" spans="1:28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</row>
    <row r="140" ht="12.75" customHeight="1" spans="1:28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</row>
    <row r="141" ht="12.75" customHeight="1" spans="1:28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</row>
    <row r="142" ht="12.75" customHeight="1" spans="1:28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</row>
    <row r="143" ht="12.75" customHeight="1" spans="1:28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</row>
    <row r="144" ht="12.75" customHeight="1" spans="1:28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</row>
    <row r="145" ht="12.75" customHeight="1" spans="1:28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</row>
    <row r="146" ht="12.75" customHeight="1" spans="1:28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</row>
    <row r="147" ht="12.75" customHeight="1" spans="1:28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</row>
    <row r="148" ht="12.75" customHeight="1" spans="1:28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</row>
    <row r="149" ht="12.75" customHeight="1" spans="1:28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</row>
    <row r="150" ht="12.75" customHeight="1" spans="1:28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</row>
    <row r="151" ht="12.75" customHeight="1" spans="1:28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</row>
    <row r="152" ht="12.75" customHeight="1" spans="1:28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</row>
    <row r="153" ht="12.75" customHeight="1" spans="1:28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</row>
    <row r="154" ht="12.75" customHeight="1" spans="1:28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</row>
    <row r="155" ht="12.75" customHeight="1" spans="1:28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</row>
    <row r="156" ht="12.75" customHeight="1" spans="1:28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</row>
    <row r="157" ht="12.75" customHeight="1" spans="1:28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</row>
    <row r="158" ht="12.75" customHeight="1" spans="1:28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</row>
    <row r="159" ht="12.75" customHeight="1" spans="1:28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</row>
    <row r="160" ht="12.75" customHeight="1" spans="1:28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</row>
    <row r="161" ht="12.75" customHeight="1" spans="1:28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</row>
    <row r="162" ht="12.75" customHeight="1" spans="1:28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</row>
    <row r="163" ht="12.75" customHeight="1" spans="1:28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</row>
    <row r="164" ht="12.75" customHeight="1" spans="1:28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</row>
    <row r="165" ht="12.75" customHeight="1" spans="1:28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</row>
    <row r="166" ht="12.75" customHeight="1" spans="1:28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</row>
    <row r="167" ht="12.75" customHeight="1" spans="1:28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</row>
    <row r="168" ht="12.75" customHeight="1" spans="1:28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</row>
    <row r="169" ht="12.75" customHeight="1" spans="1:28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</row>
    <row r="170" ht="12.75" customHeight="1" spans="1:28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</row>
    <row r="171" ht="12.75" customHeight="1" spans="1:28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</row>
    <row r="172" ht="12.75" customHeight="1" spans="1:28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</row>
    <row r="173" ht="12.75" customHeight="1" spans="1:28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</row>
    <row r="174" ht="12.75" customHeight="1" spans="1:28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</row>
    <row r="175" ht="12.75" customHeight="1" spans="1:28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</row>
    <row r="176" ht="12.75" customHeight="1" spans="1:28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</row>
    <row r="177" ht="12.75" customHeight="1" spans="1:28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</row>
    <row r="178" ht="12.75" customHeight="1" spans="1:28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</row>
    <row r="179" ht="12.75" customHeight="1" spans="1:28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</row>
    <row r="180" ht="12.75" customHeight="1" spans="1:28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</row>
    <row r="181" ht="12.75" customHeight="1" spans="1:28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</row>
    <row r="182" ht="12.75" customHeight="1" spans="1:28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</row>
    <row r="183" ht="12.75" customHeight="1" spans="1:28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</row>
    <row r="184" ht="12.75" customHeight="1" spans="1:28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</row>
    <row r="185" ht="12.75" customHeight="1" spans="1:28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</row>
    <row r="186" ht="12.75" customHeight="1" spans="1:28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</row>
    <row r="187" ht="12.75" customHeight="1" spans="1:28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</row>
    <row r="188" ht="12.75" customHeight="1" spans="1:28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</row>
    <row r="189" ht="12.75" customHeight="1" spans="1:28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</row>
    <row r="190" ht="12.75" customHeight="1" spans="1:28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</row>
    <row r="191" ht="12.75" customHeight="1" spans="1:28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</row>
    <row r="192" ht="12.75" customHeight="1" spans="1:28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</row>
    <row r="193" ht="12.75" customHeight="1" spans="1:28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</row>
    <row r="194" ht="12.75" customHeight="1" spans="1:28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</row>
    <row r="195" ht="12.75" customHeight="1" spans="1:28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</row>
    <row r="196" ht="12.75" customHeight="1" spans="1:28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</row>
    <row r="197" ht="12.75" customHeight="1" spans="1:28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</row>
    <row r="198" ht="12.75" customHeight="1" spans="1:28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</row>
    <row r="199" ht="12.75" customHeight="1" spans="1:28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</row>
    <row r="200" ht="12.75" customHeight="1" spans="1:28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</row>
    <row r="201" ht="12.75" customHeight="1" spans="1:28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</row>
    <row r="202" ht="12.75" customHeight="1" spans="1:28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</row>
    <row r="203" ht="12.75" customHeight="1" spans="1:28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</row>
    <row r="204" ht="12.75" customHeight="1" spans="1:28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</row>
    <row r="205" ht="12.75" customHeight="1" spans="1:28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</row>
    <row r="206" ht="12.75" customHeight="1" spans="1:28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</row>
    <row r="207" ht="12.75" customHeight="1" spans="1:28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</row>
    <row r="208" ht="12.75" customHeight="1" spans="1:28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</row>
    <row r="209" ht="12.75" customHeight="1" spans="1:28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</row>
    <row r="210" ht="12.75" customHeight="1" spans="1:28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</row>
    <row r="211" ht="12.75" customHeight="1" spans="1:28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</row>
    <row r="212" ht="12.75" customHeight="1" spans="1:28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</row>
    <row r="213" ht="12.75" customHeight="1" spans="1:28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</row>
    <row r="214" ht="12.75" customHeight="1" spans="1:28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</row>
    <row r="215" ht="12.75" customHeight="1" spans="1:28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</row>
    <row r="216" ht="12.75" customHeight="1" spans="1:28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</row>
    <row r="217" ht="12.75" customHeight="1" spans="1:28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</row>
    <row r="218" ht="12.75" customHeight="1" spans="1:28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</row>
    <row r="219" ht="12.75" customHeight="1" spans="1:28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</row>
    <row r="220" ht="12.75" customHeight="1" spans="1:28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</row>
    <row r="221" ht="12.75" customHeight="1" spans="1:28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</row>
    <row r="222" ht="12.75" customHeight="1" spans="1:28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</row>
    <row r="223" ht="12.75" customHeight="1" spans="1:28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</row>
    <row r="224" ht="12.75" customHeight="1" spans="1:28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</row>
    <row r="225" ht="12.75" customHeight="1" spans="1:28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</row>
    <row r="226" ht="12.75" customHeight="1" spans="1:28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</row>
    <row r="227" ht="12.75" customHeight="1" spans="1:28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</row>
    <row r="228" ht="12.75" customHeight="1" spans="1:28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</row>
    <row r="229" ht="12.75" customHeight="1" spans="1:28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</row>
    <row r="230" ht="12.75" customHeight="1" spans="1:28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</row>
    <row r="231" ht="12.75" customHeight="1" spans="1:28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</row>
    <row r="232" ht="12.75" customHeight="1" spans="1:28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</row>
    <row r="233" ht="12.75" customHeight="1" spans="1:28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</row>
    <row r="234" ht="12.75" customHeight="1" spans="1:28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</row>
    <row r="235" ht="12.75" customHeight="1" spans="1:28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</row>
    <row r="236" ht="12.75" customHeight="1" spans="1:28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</row>
    <row r="237" ht="12.75" customHeight="1" spans="1:28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</row>
    <row r="238" ht="12.75" customHeight="1" spans="1:28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</row>
    <row r="239" ht="12.75" customHeight="1" spans="1:28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</row>
    <row r="240" ht="12.75" customHeight="1" spans="1:28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</row>
    <row r="241" ht="12.75" customHeight="1" spans="1:28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</row>
    <row r="242" ht="12.75" customHeight="1" spans="1:28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</row>
    <row r="243" ht="12.75" customHeight="1" spans="1:28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</row>
    <row r="244" ht="12.75" customHeight="1" spans="1:28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</row>
    <row r="245" ht="12.75" customHeight="1" spans="1:28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</row>
    <row r="246" ht="12.75" customHeight="1" spans="1:28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</row>
    <row r="247" ht="12.75" customHeight="1" spans="1:28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</row>
    <row r="248" ht="12.75" customHeight="1" spans="1:28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</row>
    <row r="249" ht="12.75" customHeight="1" spans="1:28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</row>
    <row r="250" ht="12.75" customHeight="1" spans="1:28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</row>
    <row r="251" ht="12.75" customHeight="1" spans="1:28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</row>
    <row r="252" ht="12.75" customHeight="1" spans="1:28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</row>
    <row r="253" ht="12.75" customHeight="1" spans="1:28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</row>
    <row r="254" ht="12.75" customHeight="1" spans="1:28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</row>
    <row r="255" ht="12.75" customHeight="1" spans="1:28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</row>
    <row r="256" ht="12.75" customHeight="1" spans="1:28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</row>
    <row r="257" ht="12.75" customHeight="1" spans="1:28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</row>
    <row r="258" ht="12.75" customHeight="1" spans="1:28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</row>
    <row r="259" ht="12.75" customHeight="1" spans="1:28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</row>
    <row r="260" ht="12.75" customHeight="1" spans="1:28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</row>
    <row r="261" ht="12.75" customHeight="1" spans="1:28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</row>
    <row r="262" ht="12.75" customHeight="1" spans="1:28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</row>
    <row r="263" ht="12.75" customHeight="1" spans="1:28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</row>
    <row r="264" ht="12.75" customHeight="1" spans="1:28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</row>
    <row r="265" ht="12.75" customHeight="1" spans="1:28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</row>
    <row r="266" ht="12.75" customHeight="1" spans="1:28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</row>
    <row r="267" ht="12.75" customHeight="1" spans="1:28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</row>
    <row r="268" ht="12.75" customHeight="1" spans="1:28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</row>
    <row r="269" ht="12.75" customHeight="1" spans="1:28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</row>
    <row r="270" ht="12.75" customHeight="1" spans="1:28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</row>
    <row r="271" ht="12.75" customHeight="1" spans="1:28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</row>
    <row r="272" ht="12.75" customHeight="1" spans="1:28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</row>
    <row r="273" ht="12.75" customHeight="1" spans="1:28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</row>
    <row r="274" ht="12.75" customHeight="1" spans="1:28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</row>
    <row r="275" ht="12.75" customHeight="1" spans="1:28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</row>
    <row r="276" ht="12.75" customHeight="1" spans="1:28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</row>
    <row r="277" ht="12.75" customHeight="1" spans="1:28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</row>
    <row r="278" ht="12.75" customHeight="1" spans="1:28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</row>
    <row r="279" ht="12.75" customHeight="1" spans="1:28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</row>
    <row r="280" ht="12.75" customHeight="1" spans="1:28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</row>
    <row r="281" ht="12.75" customHeight="1" spans="1:28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</row>
    <row r="282" ht="12.75" customHeight="1" spans="1:28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</row>
    <row r="283" ht="12.75" customHeight="1" spans="1:28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</row>
    <row r="284" ht="12.75" customHeight="1" spans="1:28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</row>
    <row r="285" ht="12.75" customHeight="1" spans="1:28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</row>
    <row r="286" ht="12.75" customHeight="1" spans="1:28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</row>
    <row r="287" ht="12.75" customHeight="1" spans="1:28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</row>
    <row r="288" ht="12.75" customHeight="1" spans="1:28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</row>
    <row r="289" ht="12.75" customHeight="1" spans="1:28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</row>
    <row r="290" ht="12.75" customHeight="1" spans="1:28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</row>
    <row r="291" ht="12.75" customHeight="1" spans="1:28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</row>
    <row r="292" ht="12.75" customHeight="1" spans="1:28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</row>
    <row r="293" ht="12.75" customHeight="1" spans="1:28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</row>
    <row r="294" ht="12.75" customHeight="1" spans="1:28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</row>
    <row r="295" ht="12.75" customHeight="1" spans="1:28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</row>
    <row r="296" ht="12.75" customHeight="1" spans="1:28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</row>
    <row r="297" ht="12.75" customHeight="1" spans="1:28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</row>
    <row r="298" ht="12.75" customHeight="1" spans="1:28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</row>
    <row r="299" ht="12.75" customHeight="1" spans="1:28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</row>
    <row r="300" ht="12.75" customHeight="1" spans="1:28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</row>
    <row r="301" ht="12.75" customHeight="1" spans="1:28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</row>
    <row r="302" ht="12.75" customHeight="1" spans="1:28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</row>
    <row r="303" ht="12.75" customHeight="1" spans="1:28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</row>
    <row r="304" ht="12.75" customHeight="1" spans="1:28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</row>
    <row r="305" ht="12.75" customHeight="1" spans="1:28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</row>
    <row r="306" ht="12.75" customHeight="1" spans="1:28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</row>
    <row r="307" ht="12.75" customHeight="1" spans="1:28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</row>
    <row r="308" ht="12.75" customHeight="1" spans="1:28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</row>
    <row r="309" ht="12.75" customHeight="1" spans="1:28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</row>
    <row r="310" ht="12.75" customHeight="1" spans="1:28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</row>
    <row r="311" ht="12.75" customHeight="1" spans="1:28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</row>
    <row r="312" ht="12.75" customHeight="1" spans="1:28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</row>
    <row r="313" ht="12.75" customHeight="1" spans="1:28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</row>
    <row r="314" ht="12.75" customHeight="1" spans="1:28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</row>
    <row r="315" ht="12.75" customHeight="1" spans="1:28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</row>
    <row r="316" ht="12.75" customHeight="1" spans="1:28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</row>
    <row r="317" ht="12.75" customHeight="1" spans="1:28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</row>
    <row r="318" ht="12.75" customHeight="1" spans="1:28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</row>
    <row r="319" ht="12.75" customHeight="1" spans="1:28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</row>
    <row r="320" ht="12.75" customHeight="1" spans="1:28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</row>
    <row r="321" ht="12.75" customHeight="1" spans="1:28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</row>
    <row r="322" ht="12.75" customHeight="1" spans="1:28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</row>
    <row r="323" ht="12.75" customHeight="1" spans="1:28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</row>
    <row r="324" ht="12.75" customHeight="1" spans="1:28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</row>
    <row r="325" ht="12.75" customHeight="1" spans="1:28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</row>
    <row r="326" ht="12.75" customHeight="1" spans="1:28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</row>
    <row r="327" ht="12.75" customHeight="1" spans="1:28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</row>
    <row r="328" ht="12.75" customHeight="1" spans="1:28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</row>
    <row r="329" ht="12.75" customHeight="1" spans="1:28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</row>
    <row r="330" ht="12.75" customHeight="1" spans="1:28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</row>
    <row r="331" ht="12.75" customHeight="1" spans="1:28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</row>
    <row r="332" ht="12.75" customHeight="1" spans="1:28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</row>
    <row r="333" ht="12.75" customHeight="1" spans="1:28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</row>
    <row r="334" ht="12.75" customHeight="1" spans="1:28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</row>
    <row r="335" ht="12.75" customHeight="1" spans="1:28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</row>
    <row r="336" ht="12.75" customHeight="1" spans="1:28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</row>
    <row r="337" ht="12.75" customHeight="1" spans="1:28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</row>
    <row r="338" ht="12.75" customHeight="1" spans="1:28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</row>
    <row r="339" ht="12.75" customHeight="1" spans="1:28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</row>
    <row r="340" ht="12.75" customHeight="1" spans="1:28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</row>
    <row r="341" ht="12.75" customHeight="1" spans="1:28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</row>
    <row r="342" ht="12.75" customHeight="1" spans="1:28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</row>
    <row r="343" ht="12.75" customHeight="1" spans="1:28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</row>
    <row r="344" ht="12.75" customHeight="1" spans="1:28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</row>
    <row r="345" ht="12.75" customHeight="1" spans="1:28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</row>
    <row r="346" ht="12.75" customHeight="1" spans="1:28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</row>
    <row r="347" ht="12.75" customHeight="1" spans="1:28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</row>
    <row r="348" ht="12.75" customHeight="1" spans="1:28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</row>
    <row r="349" ht="12.75" customHeight="1" spans="1:28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</row>
    <row r="350" ht="12.75" customHeight="1" spans="1:28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</row>
    <row r="351" ht="12.75" customHeight="1" spans="1:28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</row>
    <row r="352" ht="12.75" customHeight="1" spans="1:28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</row>
    <row r="353" ht="12.75" customHeight="1" spans="1:28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</row>
    <row r="354" ht="12.75" customHeight="1" spans="1:28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</row>
    <row r="355" ht="12.75" customHeight="1" spans="1:28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</row>
    <row r="356" ht="12.75" customHeight="1" spans="1:28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</row>
    <row r="357" ht="12.75" customHeight="1" spans="1:28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</row>
    <row r="358" ht="12.75" customHeight="1" spans="1:28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</row>
    <row r="359" ht="12.75" customHeight="1" spans="1:28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</row>
    <row r="360" ht="12.75" customHeight="1" spans="1:28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</row>
    <row r="361" ht="12.75" customHeight="1" spans="1:28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</row>
    <row r="362" ht="12.75" customHeight="1" spans="1:28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</row>
    <row r="363" ht="12.75" customHeight="1" spans="1:28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</row>
    <row r="364" ht="12.75" customHeight="1" spans="1:28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</row>
    <row r="365" ht="12.75" customHeight="1" spans="1:28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</row>
    <row r="366" ht="12.75" customHeight="1" spans="1:28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</row>
    <row r="367" ht="12.75" customHeight="1" spans="1:28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</row>
    <row r="368" ht="12.75" customHeight="1" spans="1:28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</row>
    <row r="369" ht="12.75" customHeight="1" spans="1:28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</row>
    <row r="370" ht="12.75" customHeight="1" spans="1:28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</row>
    <row r="371" ht="12.75" customHeight="1" spans="1:28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</row>
    <row r="372" ht="12.75" customHeight="1" spans="1:28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</row>
    <row r="373" ht="12.75" customHeight="1" spans="1:28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</row>
    <row r="374" ht="12.75" customHeight="1" spans="1:28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</row>
    <row r="375" ht="12.75" customHeight="1" spans="1:28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</row>
    <row r="376" ht="12.75" customHeight="1" spans="1:28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</row>
    <row r="377" ht="12.75" customHeight="1" spans="1:28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</row>
    <row r="378" ht="12.75" customHeight="1" spans="1:28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</row>
    <row r="379" ht="12.75" customHeight="1" spans="1:28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</row>
    <row r="380" ht="12.75" customHeight="1" spans="1:28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</row>
    <row r="381" ht="12.75" customHeight="1" spans="1:28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</row>
    <row r="382" ht="12.75" customHeight="1" spans="1:28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</row>
    <row r="383" ht="12.75" customHeight="1" spans="1:28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</row>
    <row r="384" ht="12.75" customHeight="1" spans="1:28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</row>
    <row r="385" ht="12.75" customHeight="1" spans="1:28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</row>
    <row r="386" ht="12.75" customHeight="1" spans="1:28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</row>
    <row r="387" ht="12.75" customHeight="1" spans="1:28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</row>
    <row r="388" ht="12.75" customHeight="1" spans="1:28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</row>
    <row r="389" ht="12.75" customHeight="1" spans="1:28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</row>
    <row r="390" ht="12.75" customHeight="1" spans="1:28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</row>
    <row r="391" ht="12.75" customHeight="1" spans="1:28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</row>
    <row r="392" ht="12.75" customHeight="1" spans="1:28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</row>
    <row r="393" ht="12.75" customHeight="1" spans="1:28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</row>
    <row r="394" ht="12.75" customHeight="1" spans="1:28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</row>
    <row r="395" ht="12.75" customHeight="1" spans="1:28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</row>
    <row r="396" ht="12.75" customHeight="1" spans="1:28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</row>
    <row r="397" ht="12.75" customHeight="1" spans="1:28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</row>
    <row r="398" ht="12.75" customHeight="1" spans="1:28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</row>
    <row r="399" ht="12.75" customHeight="1" spans="1:28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</row>
    <row r="400" ht="12.75" customHeight="1" spans="1:28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</row>
    <row r="401" ht="12.75" customHeight="1" spans="1:28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</row>
    <row r="402" ht="12.75" customHeight="1" spans="1:28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</row>
    <row r="403" ht="12.75" customHeight="1" spans="1:28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</row>
    <row r="404" ht="12.75" customHeight="1" spans="1:28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</row>
    <row r="405" ht="12.75" customHeight="1" spans="1:28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</row>
    <row r="406" ht="12.75" customHeight="1" spans="1:28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</row>
    <row r="407" ht="12.75" customHeight="1" spans="1:28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</row>
    <row r="408" ht="12.75" customHeight="1" spans="1:28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</row>
    <row r="409" ht="12.75" customHeight="1" spans="1:28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</row>
    <row r="410" ht="12.75" customHeight="1" spans="1:28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</row>
    <row r="411" ht="12.75" customHeight="1" spans="1:28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</row>
    <row r="412" ht="12.75" customHeight="1" spans="1:28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</row>
    <row r="413" ht="12.75" customHeight="1" spans="1:28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</row>
    <row r="414" ht="12.75" customHeight="1" spans="1:28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</row>
    <row r="415" ht="12.75" customHeight="1" spans="1:28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</row>
    <row r="416" ht="12.75" customHeight="1" spans="1:28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</row>
    <row r="417" ht="12.75" customHeight="1" spans="1:28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</row>
    <row r="418" ht="12.75" customHeight="1" spans="1:28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</row>
    <row r="419" ht="12.75" customHeight="1" spans="1:28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</row>
    <row r="420" ht="12.75" customHeight="1" spans="1:28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</row>
    <row r="421" ht="12.75" customHeight="1" spans="1:28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</row>
    <row r="422" ht="12.75" customHeight="1" spans="1:28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</row>
    <row r="423" ht="12.75" customHeight="1" spans="1:28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</row>
    <row r="424" ht="12.75" customHeight="1" spans="1:28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</row>
    <row r="425" ht="12.75" customHeight="1" spans="1:28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</row>
    <row r="426" ht="12.75" customHeight="1" spans="1:28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</row>
    <row r="427" ht="12.75" customHeight="1" spans="1:28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</row>
    <row r="428" ht="12.75" customHeight="1" spans="1:28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</row>
    <row r="429" ht="12.75" customHeight="1" spans="1:28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</row>
    <row r="430" ht="12.75" customHeight="1" spans="1:28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</row>
    <row r="431" ht="12.75" customHeight="1" spans="1:28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</row>
    <row r="432" ht="12.75" customHeight="1" spans="1:28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</row>
    <row r="433" ht="12.75" customHeight="1" spans="1:28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</row>
    <row r="434" ht="12.75" customHeight="1" spans="1:28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</row>
    <row r="435" ht="12.75" customHeight="1" spans="1:28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</row>
    <row r="436" ht="12.75" customHeight="1" spans="1:28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</row>
    <row r="437" ht="12.75" customHeight="1" spans="1:28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</row>
    <row r="438" ht="12.75" customHeight="1" spans="1:28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</row>
    <row r="439" ht="12.75" customHeight="1" spans="1:28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</row>
    <row r="440" ht="12.75" customHeight="1" spans="1:28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</row>
    <row r="441" ht="12.75" customHeight="1" spans="1:28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</row>
    <row r="442" ht="12.75" customHeight="1" spans="1:28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</row>
    <row r="443" ht="12.75" customHeight="1" spans="1:28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</row>
    <row r="444" ht="12.75" customHeight="1" spans="1:28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</row>
    <row r="445" ht="12.75" customHeight="1" spans="1:28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</row>
    <row r="446" ht="12.75" customHeight="1" spans="1:28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</row>
    <row r="447" ht="12.75" customHeight="1" spans="1:28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</row>
    <row r="448" ht="12.75" customHeight="1" spans="1:28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</row>
    <row r="449" ht="12.75" customHeight="1" spans="1:28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</row>
    <row r="450" ht="12.75" customHeight="1" spans="1:28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</row>
    <row r="451" ht="12.75" customHeight="1" spans="1:28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</row>
    <row r="452" ht="12.75" customHeight="1" spans="1:28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</row>
    <row r="453" ht="12.75" customHeight="1" spans="1:28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</row>
    <row r="454" ht="12.75" customHeight="1" spans="1:28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</row>
    <row r="455" ht="12.75" customHeight="1" spans="1:28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</row>
    <row r="456" ht="12.75" customHeight="1" spans="1:28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</row>
    <row r="457" ht="12.75" customHeight="1" spans="1:28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</row>
    <row r="458" ht="12.75" customHeight="1" spans="1:28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</row>
    <row r="459" ht="12.75" customHeight="1" spans="1:28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</row>
    <row r="460" ht="12.75" customHeight="1" spans="1:28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</row>
    <row r="461" ht="12.75" customHeight="1" spans="1:28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</row>
    <row r="462" ht="12.75" customHeight="1" spans="1:28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</row>
    <row r="463" ht="12.75" customHeight="1" spans="1:28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  <c r="AB463" s="39"/>
    </row>
    <row r="464" ht="12.75" customHeight="1" spans="1:28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</row>
    <row r="465" ht="12.75" customHeight="1" spans="1:28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</row>
    <row r="466" ht="12.75" customHeight="1" spans="1:28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</row>
    <row r="467" ht="12.75" customHeight="1" spans="1:28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</row>
    <row r="468" ht="12.75" customHeight="1" spans="1:28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</row>
    <row r="469" ht="12.75" customHeight="1" spans="1:28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</row>
    <row r="470" ht="12.75" customHeight="1" spans="1:28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</row>
    <row r="471" ht="12.75" customHeight="1" spans="1:28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  <c r="AB471" s="39"/>
    </row>
    <row r="472" ht="12.75" customHeight="1" spans="1:28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</row>
    <row r="473" ht="12.75" customHeight="1" spans="1:28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</row>
    <row r="474" ht="12.75" customHeight="1" spans="1:28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  <c r="AB474" s="39"/>
    </row>
    <row r="475" ht="12.75" customHeight="1" spans="1:28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</row>
    <row r="476" ht="12.75" customHeight="1" spans="1:28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</row>
    <row r="477" ht="12.75" customHeight="1" spans="1:28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</row>
    <row r="478" ht="12.75" customHeight="1" spans="1:28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</row>
    <row r="479" ht="12.75" customHeight="1" spans="1:28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</row>
    <row r="480" ht="12.75" customHeight="1" spans="1:28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  <c r="AB480" s="39"/>
    </row>
    <row r="481" ht="12.75" customHeight="1" spans="1:28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</row>
    <row r="482" ht="12.75" customHeight="1" spans="1:28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</row>
    <row r="483" ht="12.75" customHeight="1" spans="1:28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  <c r="AB483" s="39"/>
    </row>
    <row r="484" ht="12.75" customHeight="1" spans="1:28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</row>
    <row r="485" ht="12.75" customHeight="1" spans="1:28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</row>
    <row r="486" ht="12.75" customHeight="1" spans="1:28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</row>
    <row r="487" ht="12.75" customHeight="1" spans="1:28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  <c r="AB487" s="39"/>
    </row>
    <row r="488" ht="12.75" customHeight="1" spans="1:28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</row>
    <row r="489" ht="12.75" customHeight="1" spans="1:28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  <c r="AB489" s="39"/>
    </row>
    <row r="490" ht="12.75" customHeight="1" spans="1:28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</row>
    <row r="491" ht="12.75" customHeight="1" spans="1:28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</row>
    <row r="492" ht="12.75" customHeight="1" spans="1:28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</row>
    <row r="493" ht="12.75" customHeight="1" spans="1:28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</row>
    <row r="494" ht="12.75" customHeight="1" spans="1:28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</row>
    <row r="495" ht="12.75" customHeight="1" spans="1:28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</row>
    <row r="496" ht="12.75" customHeight="1" spans="1:28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</row>
    <row r="497" ht="12.75" customHeight="1" spans="1:28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</row>
    <row r="498" ht="12.75" customHeight="1" spans="1:28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</row>
    <row r="499" ht="12.75" customHeight="1" spans="1:28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</row>
    <row r="500" ht="12.75" customHeight="1" spans="1:28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</row>
    <row r="501" ht="12.75" customHeight="1" spans="1:28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</row>
    <row r="502" ht="12.75" customHeight="1" spans="1:28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</row>
    <row r="503" ht="12.75" customHeight="1" spans="1:28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</row>
    <row r="504" ht="12.75" customHeight="1" spans="1:28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</row>
    <row r="505" ht="12.75" customHeight="1" spans="1:28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</row>
    <row r="506" ht="12.75" customHeight="1" spans="1:28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</row>
    <row r="507" ht="12.75" customHeight="1" spans="1:28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</row>
    <row r="508" ht="12.75" customHeight="1" spans="1:28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</row>
    <row r="509" ht="12.75" customHeight="1" spans="1:28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</row>
    <row r="510" ht="12.75" customHeight="1" spans="1:28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</row>
    <row r="511" ht="12.75" customHeight="1" spans="1:28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</row>
    <row r="512" ht="12.75" customHeight="1" spans="1:28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</row>
    <row r="513" ht="12.75" customHeight="1" spans="1:28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</row>
    <row r="514" ht="12.75" customHeight="1" spans="1:28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</row>
    <row r="515" ht="12.75" customHeight="1" spans="1:28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</row>
    <row r="516" ht="12.75" customHeight="1" spans="1:28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</row>
    <row r="517" ht="12.75" customHeight="1" spans="1:28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</row>
    <row r="518" ht="12.75" customHeight="1" spans="1:28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</row>
    <row r="519" ht="12.75" customHeight="1" spans="1:28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</row>
    <row r="520" ht="12.75" customHeight="1" spans="1:28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</row>
    <row r="521" ht="12.75" customHeight="1" spans="1:28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</row>
    <row r="522" ht="12.75" customHeight="1" spans="1:28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</row>
    <row r="523" ht="12.75" customHeight="1" spans="1:28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  <c r="AB523" s="39"/>
    </row>
    <row r="524" ht="12.75" customHeight="1" spans="1:28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39"/>
    </row>
    <row r="525" ht="12.75" customHeight="1" spans="1:28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</row>
    <row r="526" ht="12.75" customHeight="1" spans="1:28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</row>
    <row r="527" ht="12.75" customHeight="1" spans="1:28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  <c r="AB527" s="39"/>
    </row>
    <row r="528" ht="12.75" customHeight="1" spans="1:28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</row>
    <row r="529" ht="12.75" customHeight="1" spans="1:28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</row>
    <row r="530" ht="12.75" customHeight="1" spans="1:28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</row>
    <row r="531" ht="12.75" customHeight="1" spans="1:28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  <c r="AB531" s="39"/>
    </row>
    <row r="532" ht="12.75" customHeight="1" spans="1:28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</row>
    <row r="533" ht="12.75" customHeight="1" spans="1:28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</row>
    <row r="534" ht="12.75" customHeight="1" spans="1:28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</row>
    <row r="535" ht="12.75" customHeight="1" spans="1:28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</row>
    <row r="536" ht="12.75" customHeight="1" spans="1:28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  <c r="AB536" s="39"/>
    </row>
    <row r="537" ht="12.75" customHeight="1" spans="1:28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</row>
    <row r="538" ht="12.75" customHeight="1" spans="1:28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</row>
    <row r="539" ht="12.75" customHeight="1" spans="1:28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39"/>
    </row>
    <row r="540" ht="12.75" customHeight="1" spans="1:28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</row>
    <row r="541" ht="12.75" customHeight="1" spans="1:28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</row>
    <row r="542" ht="12.75" customHeight="1" spans="1:28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</row>
    <row r="543" ht="12.75" customHeight="1" spans="1:28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  <c r="AB543" s="39"/>
    </row>
    <row r="544" ht="12.75" customHeight="1" spans="1:28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</row>
    <row r="545" ht="12.75" customHeight="1" spans="1:28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  <c r="AB545" s="39"/>
    </row>
    <row r="546" ht="12.75" customHeight="1" spans="1:28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</row>
    <row r="547" ht="12.75" customHeight="1" spans="1:28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  <c r="AB547" s="39"/>
    </row>
    <row r="548" ht="12.75" customHeight="1" spans="1:28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</row>
    <row r="549" ht="12.75" customHeight="1" spans="1:28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</row>
    <row r="550" ht="12.75" customHeight="1" spans="1:28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</row>
    <row r="551" ht="12.75" customHeight="1" spans="1:28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  <c r="AB551" s="39"/>
    </row>
    <row r="552" ht="12.75" customHeight="1" spans="1:28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  <c r="AB552" s="39"/>
    </row>
    <row r="553" ht="12.75" customHeight="1" spans="1:28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  <c r="AB553" s="39"/>
    </row>
    <row r="554" ht="12.75" customHeight="1" spans="1:28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  <c r="AB554" s="39"/>
    </row>
    <row r="555" ht="12.75" customHeight="1" spans="1:28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</row>
    <row r="556" ht="12.75" customHeight="1" spans="1:28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  <c r="AB556" s="39"/>
    </row>
    <row r="557" ht="12.75" customHeight="1" spans="1:28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  <c r="AB557" s="39"/>
    </row>
    <row r="558" ht="12.75" customHeight="1" spans="1:28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  <c r="AB558" s="39"/>
    </row>
    <row r="559" ht="12.75" customHeight="1" spans="1:28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</row>
    <row r="560" ht="12.75" customHeight="1" spans="1:28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</row>
    <row r="561" ht="12.75" customHeight="1" spans="1:28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</row>
    <row r="562" ht="12.75" customHeight="1" spans="1:28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</row>
    <row r="563" ht="12.75" customHeight="1" spans="1:28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</row>
    <row r="564" ht="12.75" customHeight="1" spans="1:28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</row>
    <row r="565" ht="12.75" customHeight="1" spans="1:28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39"/>
    </row>
    <row r="566" ht="12.75" customHeight="1" spans="1:28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</row>
    <row r="567" ht="12.75" customHeight="1" spans="1:28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  <c r="AB567" s="39"/>
    </row>
    <row r="568" ht="12.75" customHeight="1" spans="1:28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  <c r="AB568" s="39"/>
    </row>
    <row r="569" ht="12.75" customHeight="1" spans="1:28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39"/>
    </row>
    <row r="570" ht="12.75" customHeight="1" spans="1:28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  <c r="AB570" s="39"/>
    </row>
    <row r="571" ht="12.75" customHeight="1" spans="1:28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  <c r="AB571" s="39"/>
    </row>
    <row r="572" ht="12.75" customHeight="1" spans="1:28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  <c r="AB572" s="39"/>
    </row>
    <row r="573" ht="12.75" customHeight="1" spans="1:28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  <c r="AB573" s="39"/>
    </row>
    <row r="574" ht="12.75" customHeight="1" spans="1:28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</row>
    <row r="575" ht="12.75" customHeight="1" spans="1:28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</row>
    <row r="576" ht="12.75" customHeight="1" spans="1:28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</row>
    <row r="577" ht="12.75" customHeight="1" spans="1:28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  <c r="AB577" s="39"/>
    </row>
    <row r="578" ht="12.75" customHeight="1" spans="1:28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  <c r="AB578" s="39"/>
    </row>
    <row r="579" ht="12.75" customHeight="1" spans="1:28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  <c r="AB579" s="39"/>
    </row>
    <row r="580" ht="12.75" customHeight="1" spans="1:28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</row>
    <row r="581" ht="12.75" customHeight="1" spans="1:28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</row>
    <row r="582" ht="12.75" customHeight="1" spans="1:28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</row>
    <row r="583" ht="12.75" customHeight="1" spans="1:28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</row>
    <row r="584" ht="12.75" customHeight="1" spans="1:28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</row>
    <row r="585" ht="12.75" customHeight="1" spans="1:28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</row>
    <row r="586" ht="12.75" customHeight="1" spans="1:28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</row>
    <row r="587" ht="12.75" customHeight="1" spans="1:28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</row>
    <row r="588" ht="12.75" customHeight="1" spans="1:28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</row>
    <row r="589" ht="12.75" customHeight="1" spans="1:28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</row>
    <row r="590" ht="12.75" customHeight="1" spans="1:28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</row>
    <row r="591" ht="12.75" customHeight="1" spans="1:28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</row>
    <row r="592" ht="12.75" customHeight="1" spans="1:28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  <c r="AB592" s="39"/>
    </row>
    <row r="593" ht="12.75" customHeight="1" spans="1:28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  <c r="AB593" s="39"/>
    </row>
    <row r="594" ht="12.75" customHeight="1" spans="1:28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  <c r="AB594" s="39"/>
    </row>
    <row r="595" ht="12.75" customHeight="1" spans="1:28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  <c r="AB595" s="39"/>
    </row>
    <row r="596" ht="12.75" customHeight="1" spans="1:28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  <c r="AB596" s="39"/>
    </row>
    <row r="597" ht="12.75" customHeight="1" spans="1:28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  <c r="AB597" s="39"/>
    </row>
    <row r="598" ht="12.75" customHeight="1" spans="1:28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  <c r="AB598" s="39"/>
    </row>
    <row r="599" ht="12.75" customHeight="1" spans="1:28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  <c r="AB599" s="39"/>
    </row>
    <row r="600" ht="12.75" customHeight="1" spans="1:28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  <c r="AB600" s="39"/>
    </row>
    <row r="601" ht="12.75" customHeight="1" spans="1:28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  <c r="AB601" s="39"/>
    </row>
    <row r="602" ht="12.75" customHeight="1" spans="1:28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  <c r="AB602" s="39"/>
    </row>
    <row r="603" ht="12.75" customHeight="1" spans="1:28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  <c r="AB603" s="39"/>
    </row>
    <row r="604" ht="12.75" customHeight="1" spans="1:28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  <c r="AB604" s="39"/>
    </row>
    <row r="605" ht="12.75" customHeight="1" spans="1:28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  <c r="AB605" s="39"/>
    </row>
    <row r="606" ht="12.75" customHeight="1" spans="1:28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  <c r="AB606" s="39"/>
    </row>
    <row r="607" ht="12.75" customHeight="1" spans="1:28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  <c r="AB607" s="39"/>
    </row>
    <row r="608" ht="12.75" customHeight="1" spans="1:28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  <c r="AB608" s="39"/>
    </row>
    <row r="609" ht="12.75" customHeight="1" spans="1:28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  <c r="AB609" s="39"/>
    </row>
    <row r="610" ht="12.75" customHeight="1" spans="1:28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  <c r="AB610" s="39"/>
    </row>
    <row r="611" ht="12.75" customHeight="1" spans="1:28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  <c r="AB611" s="39"/>
    </row>
    <row r="612" ht="12.75" customHeight="1" spans="1:28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  <c r="AB612" s="39"/>
    </row>
    <row r="613" ht="12.75" customHeight="1" spans="1:28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  <c r="AB613" s="39"/>
    </row>
    <row r="614" ht="12.75" customHeight="1" spans="1:28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  <c r="AB614" s="39"/>
    </row>
    <row r="615" ht="12.75" customHeight="1" spans="1:28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  <c r="AB615" s="39"/>
    </row>
    <row r="616" ht="12.75" customHeight="1" spans="1:28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  <c r="AB616" s="39"/>
    </row>
    <row r="617" ht="12.75" customHeight="1" spans="1:28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  <c r="AB617" s="39"/>
    </row>
    <row r="618" ht="12.75" customHeight="1" spans="1:28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  <c r="AB618" s="39"/>
    </row>
    <row r="619" ht="12.75" customHeight="1" spans="1:28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  <c r="AB619" s="39"/>
    </row>
    <row r="620" ht="12.75" customHeight="1" spans="1:28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  <c r="AB620" s="39"/>
    </row>
    <row r="621" ht="12.75" customHeight="1" spans="1:28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  <c r="AB621" s="39"/>
    </row>
    <row r="622" ht="12.75" customHeight="1" spans="1:28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  <c r="AB622" s="39"/>
    </row>
    <row r="623" ht="12.75" customHeight="1" spans="1:28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  <c r="AB623" s="39"/>
    </row>
    <row r="624" ht="12.75" customHeight="1" spans="1:28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  <c r="AB624" s="39"/>
    </row>
    <row r="625" ht="12.75" customHeight="1" spans="1:28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  <c r="AB625" s="39"/>
    </row>
    <row r="626" ht="12.75" customHeight="1" spans="1:28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  <c r="AB626" s="39"/>
    </row>
    <row r="627" ht="12.75" customHeight="1" spans="1:28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  <c r="AB627" s="39"/>
    </row>
    <row r="628" ht="12.75" customHeight="1" spans="1:28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  <c r="AB628" s="39"/>
    </row>
    <row r="629" ht="12.75" customHeight="1" spans="1:28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  <c r="AB629" s="39"/>
    </row>
    <row r="630" ht="12.75" customHeight="1" spans="1:28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  <c r="AB630" s="39"/>
    </row>
    <row r="631" ht="12.75" customHeight="1" spans="1:28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  <c r="AB631" s="39"/>
    </row>
    <row r="632" ht="12.75" customHeight="1" spans="1:28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  <c r="AB632" s="39"/>
    </row>
    <row r="633" ht="12.75" customHeight="1" spans="1:28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  <c r="AB633" s="39"/>
    </row>
    <row r="634" ht="12.75" customHeight="1" spans="1:28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  <c r="AB634" s="39"/>
    </row>
    <row r="635" ht="12.75" customHeight="1" spans="1:28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  <c r="AB635" s="39"/>
    </row>
    <row r="636" ht="12.75" customHeight="1" spans="1:28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  <c r="AB636" s="39"/>
    </row>
    <row r="637" ht="12.75" customHeight="1" spans="1:28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  <c r="AB637" s="39"/>
    </row>
    <row r="638" ht="12.75" customHeight="1" spans="1:28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  <c r="AB638" s="39"/>
    </row>
    <row r="639" ht="12.75" customHeight="1" spans="1:28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  <c r="AB639" s="39"/>
    </row>
    <row r="640" ht="12.75" customHeight="1" spans="1:28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  <c r="AB640" s="39"/>
    </row>
    <row r="641" ht="12.75" customHeight="1" spans="1:28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  <c r="AB641" s="39"/>
    </row>
    <row r="642" ht="12.75" customHeight="1" spans="1:28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  <c r="AB642" s="39"/>
    </row>
    <row r="643" ht="12.75" customHeight="1" spans="1:28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  <c r="AB643" s="39"/>
    </row>
    <row r="644" ht="12.75" customHeight="1" spans="1:28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  <c r="AB644" s="39"/>
    </row>
    <row r="645" ht="12.75" customHeight="1" spans="1:28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  <c r="AB645" s="39"/>
    </row>
    <row r="646" ht="12.75" customHeight="1" spans="1:28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  <c r="AB646" s="39"/>
    </row>
    <row r="647" ht="12.75" customHeight="1" spans="1:28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  <c r="AB647" s="39"/>
    </row>
    <row r="648" ht="12.75" customHeight="1" spans="1:28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  <c r="AB648" s="39"/>
    </row>
    <row r="649" ht="12.75" customHeight="1" spans="1:28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  <c r="AB649" s="39"/>
    </row>
    <row r="650" ht="12.75" customHeight="1" spans="1:28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  <c r="AB650" s="39"/>
    </row>
    <row r="651" ht="12.75" customHeight="1" spans="1:28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  <c r="AB651" s="39"/>
    </row>
    <row r="652" ht="12.75" customHeight="1" spans="1:28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  <c r="AB652" s="39"/>
    </row>
    <row r="653" ht="12.75" customHeight="1" spans="1:28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  <c r="AB653" s="39"/>
    </row>
    <row r="654" ht="12.75" customHeight="1" spans="1:28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  <c r="AB654" s="39"/>
    </row>
    <row r="655" ht="12.75" customHeight="1" spans="1:28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  <c r="AB655" s="39"/>
    </row>
    <row r="656" ht="12.75" customHeight="1" spans="1:28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  <c r="AB656" s="39"/>
    </row>
    <row r="657" ht="12.75" customHeight="1" spans="1:28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  <c r="AB657" s="39"/>
    </row>
    <row r="658" ht="12.75" customHeight="1" spans="1:28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  <c r="AB658" s="39"/>
    </row>
    <row r="659" ht="12.75" customHeight="1" spans="1:28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  <c r="AB659" s="39"/>
    </row>
    <row r="660" ht="12.75" customHeight="1" spans="1:28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  <c r="AB660" s="39"/>
    </row>
    <row r="661" ht="12.75" customHeight="1" spans="1:28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  <c r="AB661" s="39"/>
    </row>
    <row r="662" ht="12.75" customHeight="1" spans="1:28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  <c r="AB662" s="39"/>
    </row>
    <row r="663" ht="12.75" customHeight="1" spans="1:28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  <c r="AB663" s="39"/>
    </row>
    <row r="664" ht="12.75" customHeight="1" spans="1:28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  <c r="AB664" s="39"/>
    </row>
    <row r="665" ht="12.75" customHeight="1" spans="1:28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  <c r="AB665" s="39"/>
    </row>
    <row r="666" ht="12.75" customHeight="1" spans="1:28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  <c r="AB666" s="39"/>
    </row>
    <row r="667" ht="12.75" customHeight="1" spans="1:28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  <c r="AB667" s="39"/>
    </row>
    <row r="668" ht="12.75" customHeight="1" spans="1:28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  <c r="AB668" s="39"/>
    </row>
    <row r="669" ht="12.75" customHeight="1" spans="1:28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  <c r="AB669" s="39"/>
    </row>
    <row r="670" ht="12.75" customHeight="1" spans="1:28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  <c r="AB670" s="39"/>
    </row>
    <row r="671" ht="12.75" customHeight="1" spans="1:28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  <c r="AB671" s="39"/>
    </row>
    <row r="672" ht="12.75" customHeight="1" spans="1:28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  <c r="AB672" s="39"/>
    </row>
    <row r="673" ht="12.75" customHeight="1" spans="1:28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  <c r="AB673" s="39"/>
    </row>
    <row r="674" ht="12.75" customHeight="1" spans="1:28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</row>
    <row r="675" ht="12.75" customHeight="1" spans="1:28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  <c r="AB675" s="39"/>
    </row>
    <row r="676" ht="12.75" customHeight="1" spans="1:28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  <c r="AB676" s="39"/>
    </row>
    <row r="677" ht="12.75" customHeight="1" spans="1:28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  <c r="AB677" s="39"/>
    </row>
    <row r="678" ht="12.75" customHeight="1" spans="1:28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  <c r="AB678" s="39"/>
    </row>
    <row r="679" ht="12.75" customHeight="1" spans="1:28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  <c r="AB679" s="39"/>
    </row>
    <row r="680" ht="12.75" customHeight="1" spans="1:28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  <c r="AB680" s="39"/>
    </row>
    <row r="681" ht="12.75" customHeight="1" spans="1:28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  <c r="AB681" s="39"/>
    </row>
    <row r="682" ht="12.75" customHeight="1" spans="1:28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  <c r="AB682" s="39"/>
    </row>
    <row r="683" ht="12.75" customHeight="1" spans="1:28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  <c r="AB683" s="39"/>
    </row>
    <row r="684" ht="12.75" customHeight="1" spans="1:28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  <c r="AB684" s="39"/>
    </row>
    <row r="685" ht="12.75" customHeight="1" spans="1:28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  <c r="AB685" s="39"/>
    </row>
    <row r="686" ht="12.75" customHeight="1" spans="1:28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  <c r="AB686" s="39"/>
    </row>
    <row r="687" ht="12.75" customHeight="1" spans="1:28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  <c r="AB687" s="39"/>
    </row>
    <row r="688" ht="12.75" customHeight="1" spans="1:28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  <c r="AB688" s="39"/>
    </row>
    <row r="689" ht="12.75" customHeight="1" spans="1:28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  <c r="AB689" s="39"/>
    </row>
    <row r="690" ht="12.75" customHeight="1" spans="1:28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  <c r="AB690" s="39"/>
    </row>
    <row r="691" ht="12.75" customHeight="1" spans="1:28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  <c r="AB691" s="39"/>
    </row>
    <row r="692" ht="12.75" customHeight="1" spans="1:28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  <c r="AB692" s="39"/>
    </row>
    <row r="693" ht="12.75" customHeight="1" spans="1:28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  <c r="AB693" s="39"/>
    </row>
    <row r="694" ht="12.75" customHeight="1" spans="1:28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  <c r="AB694" s="39"/>
    </row>
    <row r="695" ht="12.75" customHeight="1" spans="1:28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  <c r="AB695" s="39"/>
    </row>
    <row r="696" ht="12.75" customHeight="1" spans="1:28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  <c r="AB696" s="39"/>
    </row>
    <row r="697" ht="12.75" customHeight="1" spans="1:28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  <c r="AB697" s="39"/>
    </row>
    <row r="698" ht="12.75" customHeight="1" spans="1:28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  <c r="AB698" s="39"/>
    </row>
    <row r="699" ht="12.75" customHeight="1" spans="1:28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  <c r="AB699" s="39"/>
    </row>
    <row r="700" ht="12.75" customHeight="1" spans="1:28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  <c r="AB700" s="39"/>
    </row>
    <row r="701" ht="12.75" customHeight="1" spans="1:28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  <c r="AB701" s="39"/>
    </row>
    <row r="702" ht="12.75" customHeight="1" spans="1:28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  <c r="AB702" s="39"/>
    </row>
    <row r="703" ht="12.75" customHeight="1" spans="1:28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  <c r="AB703" s="39"/>
    </row>
    <row r="704" ht="12.75" customHeight="1" spans="1:28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  <c r="AB704" s="39"/>
    </row>
    <row r="705" ht="12.75" customHeight="1" spans="1:28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  <c r="AB705" s="39"/>
    </row>
    <row r="706" ht="12.75" customHeight="1" spans="1:28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  <c r="AB706" s="39"/>
    </row>
    <row r="707" ht="12.75" customHeight="1" spans="1:28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  <c r="AB707" s="39"/>
    </row>
    <row r="708" ht="12.75" customHeight="1" spans="1:28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  <c r="AB708" s="39"/>
    </row>
    <row r="709" ht="12.75" customHeight="1" spans="1:28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  <c r="AB709" s="39"/>
    </row>
    <row r="710" ht="12.75" customHeight="1" spans="1:28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  <c r="AB710" s="39"/>
    </row>
    <row r="711" ht="12.75" customHeight="1" spans="1:28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  <c r="AB711" s="39"/>
    </row>
    <row r="712" ht="12.75" customHeight="1" spans="1:28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  <c r="AB712" s="39"/>
    </row>
    <row r="713" ht="12.75" customHeight="1" spans="1:28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  <c r="AB713" s="39"/>
    </row>
    <row r="714" ht="12.75" customHeight="1" spans="1:28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</row>
    <row r="715" ht="12.75" customHeight="1" spans="1:28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  <c r="AB715" s="39"/>
    </row>
    <row r="716" ht="12.75" customHeight="1" spans="1:28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  <c r="AB716" s="39"/>
    </row>
    <row r="717" ht="12.75" customHeight="1" spans="1:28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  <c r="AB717" s="39"/>
    </row>
    <row r="718" ht="12.75" customHeight="1" spans="1:28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  <c r="AB718" s="39"/>
    </row>
    <row r="719" ht="12.75" customHeight="1" spans="1:28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  <c r="AB719" s="39"/>
    </row>
    <row r="720" ht="12.75" customHeight="1" spans="1:28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  <c r="AB720" s="39"/>
    </row>
    <row r="721" ht="12.75" customHeight="1" spans="1:28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  <c r="AB721" s="39"/>
    </row>
    <row r="722" ht="12.75" customHeight="1" spans="1:28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  <c r="AB722" s="39"/>
    </row>
    <row r="723" ht="12.75" customHeight="1" spans="1:28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  <c r="AB723" s="39"/>
    </row>
    <row r="724" ht="12.75" customHeight="1" spans="1:28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  <c r="AB724" s="39"/>
    </row>
    <row r="725" ht="12.75" customHeight="1" spans="1:28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  <c r="AB725" s="39"/>
    </row>
    <row r="726" ht="12.75" customHeight="1" spans="1:28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  <c r="AB726" s="39"/>
    </row>
    <row r="727" ht="12.75" customHeight="1" spans="1:28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  <c r="AB727" s="39"/>
    </row>
    <row r="728" ht="12.75" customHeight="1" spans="1:28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  <c r="AB728" s="39"/>
    </row>
    <row r="729" ht="12.75" customHeight="1" spans="1:28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  <c r="AB729" s="39"/>
    </row>
    <row r="730" ht="12.75" customHeight="1" spans="1:28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  <c r="AB730" s="39"/>
    </row>
    <row r="731" ht="12.75" customHeight="1" spans="1:28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  <c r="AB731" s="39"/>
    </row>
    <row r="732" ht="12.75" customHeight="1" spans="1:28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  <c r="AB732" s="39"/>
    </row>
    <row r="733" ht="12.75" customHeight="1" spans="1:28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  <c r="AB733" s="39"/>
    </row>
    <row r="734" ht="12.75" customHeight="1" spans="1:28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</row>
    <row r="735" ht="12.75" customHeight="1" spans="1:28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  <c r="AB735" s="39"/>
    </row>
    <row r="736" ht="12.75" customHeight="1" spans="1:28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  <c r="AB736" s="39"/>
    </row>
    <row r="737" ht="12.75" customHeight="1" spans="1:28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  <c r="AB737" s="39"/>
    </row>
    <row r="738" ht="12.75" customHeight="1" spans="1:28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  <c r="AB738" s="39"/>
    </row>
    <row r="739" ht="12.75" customHeight="1" spans="1:28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  <c r="AB739" s="39"/>
    </row>
    <row r="740" ht="12.75" customHeight="1" spans="1:28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  <c r="AB740" s="39"/>
    </row>
    <row r="741" ht="12.75" customHeight="1" spans="1:28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  <c r="AB741" s="39"/>
    </row>
    <row r="742" ht="12.75" customHeight="1" spans="1:28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  <c r="AB742" s="39"/>
    </row>
    <row r="743" ht="12.75" customHeight="1" spans="1:28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  <c r="AB743" s="39"/>
    </row>
    <row r="744" ht="12.75" customHeight="1" spans="1:28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  <c r="AB744" s="39"/>
    </row>
    <row r="745" ht="12.75" customHeight="1" spans="1:28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  <c r="AB745" s="39"/>
    </row>
    <row r="746" ht="12.75" customHeight="1" spans="1:28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  <c r="AB746" s="39"/>
    </row>
    <row r="747" ht="12.75" customHeight="1" spans="1:28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  <c r="AB747" s="39"/>
    </row>
    <row r="748" ht="12.75" customHeight="1" spans="1:28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  <c r="AB748" s="39"/>
    </row>
    <row r="749" ht="12.75" customHeight="1" spans="1:28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  <c r="AB749" s="39"/>
    </row>
    <row r="750" ht="12.75" customHeight="1" spans="1:28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  <c r="AB750" s="39"/>
    </row>
    <row r="751" ht="12.75" customHeight="1" spans="1:28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  <c r="AB751" s="39"/>
    </row>
    <row r="752" ht="12.75" customHeight="1" spans="1:28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  <c r="AB752" s="39"/>
    </row>
    <row r="753" ht="12.75" customHeight="1" spans="1:28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  <c r="AB753" s="39"/>
    </row>
    <row r="754" ht="12.75" customHeight="1" spans="1:28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  <c r="AB754" s="39"/>
    </row>
    <row r="755" ht="12.75" customHeight="1" spans="1:28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  <c r="AB755" s="39"/>
    </row>
    <row r="756" ht="12.75" customHeight="1" spans="1:28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  <c r="AB756" s="39"/>
    </row>
    <row r="757" ht="12.75" customHeight="1" spans="1:28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  <c r="AB757" s="39"/>
    </row>
    <row r="758" ht="12.75" customHeight="1" spans="1:28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  <c r="AB758" s="39"/>
    </row>
    <row r="759" ht="12.75" customHeight="1" spans="1:28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  <c r="AB759" s="39"/>
    </row>
    <row r="760" ht="12.75" customHeight="1" spans="1:28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  <c r="AB760" s="39"/>
    </row>
    <row r="761" ht="12.75" customHeight="1" spans="1:28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</row>
    <row r="762" ht="12.75" customHeight="1" spans="1:28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  <c r="AB762" s="39"/>
    </row>
    <row r="763" ht="12.75" customHeight="1" spans="1:28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  <c r="AB763" s="39"/>
    </row>
    <row r="764" ht="12.75" customHeight="1" spans="1:28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  <c r="AB764" s="39"/>
    </row>
    <row r="765" ht="12.75" customHeight="1" spans="1:28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  <c r="AB765" s="39"/>
    </row>
    <row r="766" ht="12.75" customHeight="1" spans="1:28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  <c r="AB766" s="39"/>
    </row>
    <row r="767" ht="12.75" customHeight="1" spans="1:28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  <c r="AB767" s="39"/>
    </row>
    <row r="768" ht="12.75" customHeight="1" spans="1:28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  <c r="AB768" s="39"/>
    </row>
    <row r="769" ht="12.75" customHeight="1" spans="1:28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  <c r="AB769" s="39"/>
    </row>
    <row r="770" ht="12.75" customHeight="1" spans="1:28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  <c r="AB770" s="39"/>
    </row>
    <row r="771" ht="12.75" customHeight="1" spans="1:28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  <c r="AB771" s="39"/>
    </row>
    <row r="772" ht="12.75" customHeight="1" spans="1:28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  <c r="AB772" s="39"/>
    </row>
    <row r="773" ht="12.75" customHeight="1" spans="1:28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  <c r="AB773" s="39"/>
    </row>
    <row r="774" ht="12.75" customHeight="1" spans="1:28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  <c r="AB774" s="39"/>
    </row>
    <row r="775" ht="12.75" customHeight="1" spans="1:28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  <c r="AB775" s="39"/>
    </row>
    <row r="776" ht="12.75" customHeight="1" spans="1:28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  <c r="AB776" s="39"/>
    </row>
    <row r="777" ht="12.75" customHeight="1" spans="1:28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  <c r="AB777" s="39"/>
    </row>
    <row r="778" ht="12.75" customHeight="1" spans="1:28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  <c r="AB778" s="39"/>
    </row>
    <row r="779" ht="12.75" customHeight="1" spans="1:28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  <c r="AB779" s="39"/>
    </row>
    <row r="780" ht="12.75" customHeight="1" spans="1:28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  <c r="AB780" s="39"/>
    </row>
    <row r="781" ht="12.75" customHeight="1" spans="1:28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  <c r="AB781" s="39"/>
    </row>
    <row r="782" ht="12.75" customHeight="1" spans="1:28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  <c r="AB782" s="39"/>
    </row>
    <row r="783" ht="12.75" customHeight="1" spans="1:28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  <c r="AB783" s="39"/>
    </row>
    <row r="784" ht="12.75" customHeight="1" spans="1:28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  <c r="AB784" s="39"/>
    </row>
    <row r="785" ht="12.75" customHeight="1" spans="1:28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  <c r="AB785" s="39"/>
    </row>
    <row r="786" ht="12.75" customHeight="1" spans="1:28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  <c r="AB786" s="39"/>
    </row>
    <row r="787" ht="12.75" customHeight="1" spans="1:28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  <c r="AB787" s="39"/>
    </row>
    <row r="788" ht="12.75" customHeight="1" spans="1:28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  <c r="AB788" s="39"/>
    </row>
    <row r="789" ht="12.75" customHeight="1" spans="1:28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  <c r="AB789" s="39"/>
    </row>
    <row r="790" ht="12.75" customHeight="1" spans="1:28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  <c r="AB790" s="39"/>
    </row>
    <row r="791" ht="12.75" customHeight="1" spans="1:28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  <c r="AB791" s="39"/>
    </row>
    <row r="792" ht="12.75" customHeight="1" spans="1:28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  <c r="AB792" s="39"/>
    </row>
    <row r="793" ht="12.75" customHeight="1" spans="1:28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  <c r="AB793" s="39"/>
    </row>
    <row r="794" ht="12.75" customHeight="1" spans="1:28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  <c r="AB794" s="39"/>
    </row>
    <row r="795" ht="12.75" customHeight="1" spans="1:28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  <c r="AB795" s="39"/>
    </row>
    <row r="796" ht="12.75" customHeight="1" spans="1:28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  <c r="AB796" s="39"/>
    </row>
    <row r="797" ht="12.75" customHeight="1" spans="1:28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  <c r="AB797" s="39"/>
    </row>
    <row r="798" ht="12.75" customHeight="1" spans="1:28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  <c r="AB798" s="39"/>
    </row>
    <row r="799" ht="12.75" customHeight="1" spans="1:28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  <c r="AB799" s="39"/>
    </row>
    <row r="800" ht="12.75" customHeight="1" spans="1:28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  <c r="AB800" s="39"/>
    </row>
    <row r="801" ht="12.75" customHeight="1" spans="1:28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  <c r="AB801" s="39"/>
    </row>
    <row r="802" ht="12.75" customHeight="1" spans="1:28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  <c r="AB802" s="39"/>
    </row>
    <row r="803" ht="12.75" customHeight="1" spans="1:28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  <c r="AB803" s="39"/>
    </row>
    <row r="804" ht="12.75" customHeight="1" spans="1:28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  <c r="AB804" s="39"/>
    </row>
    <row r="805" ht="12.75" customHeight="1" spans="1:28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  <c r="AB805" s="39"/>
    </row>
    <row r="806" ht="12.75" customHeight="1" spans="1:28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  <c r="AB806" s="39"/>
    </row>
    <row r="807" ht="12.75" customHeight="1" spans="1:28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  <c r="AB807" s="39"/>
    </row>
    <row r="808" ht="12.75" customHeight="1" spans="1:28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  <c r="AB808" s="39"/>
    </row>
    <row r="809" ht="12.75" customHeight="1" spans="1:28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/>
    </row>
    <row r="810" ht="12.75" customHeight="1" spans="1:28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  <c r="AB810" s="39"/>
    </row>
    <row r="811" ht="12.75" customHeight="1" spans="1:28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  <c r="AB811" s="39"/>
    </row>
    <row r="812" ht="12.75" customHeight="1" spans="1:28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  <c r="AB812" s="39"/>
    </row>
    <row r="813" ht="12.75" customHeight="1" spans="1:28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  <c r="AB813" s="39"/>
    </row>
    <row r="814" ht="12.75" customHeight="1" spans="1:28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  <c r="AB814" s="39"/>
    </row>
    <row r="815" ht="12.75" customHeight="1" spans="1:28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  <c r="AB815" s="39"/>
    </row>
    <row r="816" ht="12.75" customHeight="1" spans="1:28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  <c r="AB816" s="39"/>
    </row>
    <row r="817" ht="12.75" customHeight="1" spans="1:28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  <c r="AB817" s="39"/>
    </row>
    <row r="818" ht="12.75" customHeight="1" spans="1:28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  <c r="AB818" s="39"/>
    </row>
    <row r="819" ht="12.75" customHeight="1" spans="1:28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  <c r="AB819" s="39"/>
    </row>
    <row r="820" ht="12.75" customHeight="1" spans="1:28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  <c r="AB820" s="39"/>
    </row>
    <row r="821" ht="12.75" customHeight="1" spans="1:28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  <c r="AB821" s="39"/>
    </row>
    <row r="822" ht="12.75" customHeight="1" spans="1:28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  <c r="AB822" s="39"/>
    </row>
    <row r="823" ht="12.75" customHeight="1" spans="1:28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  <c r="AB823" s="39"/>
    </row>
    <row r="824" ht="12.75" customHeight="1" spans="1:28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  <c r="AB824" s="39"/>
    </row>
    <row r="825" ht="12.75" customHeight="1" spans="1:28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  <c r="AB825" s="39"/>
    </row>
    <row r="826" ht="12.75" customHeight="1" spans="1:28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  <c r="AB826" s="39"/>
    </row>
    <row r="827" ht="12.75" customHeight="1" spans="1:28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  <c r="AB827" s="39"/>
    </row>
    <row r="828" ht="12.75" customHeight="1" spans="1:28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  <c r="AB828" s="39"/>
    </row>
    <row r="829" ht="12.75" customHeight="1" spans="1:28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  <c r="AB829" s="39"/>
    </row>
    <row r="830" ht="12.75" customHeight="1" spans="1:28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  <c r="AB830" s="39"/>
    </row>
    <row r="831" ht="12.75" customHeight="1" spans="1:28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  <c r="AB831" s="39"/>
    </row>
    <row r="832" ht="12.75" customHeight="1" spans="1:28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  <c r="AB832" s="39"/>
    </row>
    <row r="833" ht="12.75" customHeight="1" spans="1:28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  <c r="AB833" s="39"/>
    </row>
    <row r="834" ht="12.75" customHeight="1" spans="1:28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  <c r="AB834" s="39"/>
    </row>
    <row r="835" ht="12.75" customHeight="1" spans="1:28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  <c r="AB835" s="39"/>
    </row>
    <row r="836" ht="12.75" customHeight="1" spans="1:28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  <c r="AB836" s="39"/>
    </row>
    <row r="837" ht="12.75" customHeight="1" spans="1:28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  <c r="AB837" s="39"/>
    </row>
    <row r="838" ht="12.75" customHeight="1" spans="1:28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  <c r="AB838" s="39"/>
    </row>
    <row r="839" ht="12.75" customHeight="1" spans="1:28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  <c r="AB839" s="39"/>
    </row>
    <row r="840" ht="12.75" customHeight="1" spans="1:28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  <c r="AB840" s="39"/>
    </row>
    <row r="841" ht="12.75" customHeight="1" spans="1:28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  <c r="AB841" s="39"/>
    </row>
    <row r="842" ht="12.75" customHeight="1" spans="1:28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  <c r="AB842" s="39"/>
    </row>
    <row r="843" ht="12.75" customHeight="1" spans="1:28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  <c r="AB843" s="39"/>
    </row>
    <row r="844" ht="12.75" customHeight="1" spans="1:28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  <c r="AB844" s="39"/>
    </row>
    <row r="845" ht="12.75" customHeight="1" spans="1:28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  <c r="AB845" s="39"/>
    </row>
    <row r="846" ht="12.75" customHeight="1" spans="1:28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  <c r="AB846" s="39"/>
    </row>
    <row r="847" ht="12.75" customHeight="1" spans="1:28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  <c r="AB847" s="39"/>
    </row>
    <row r="848" ht="12.75" customHeight="1" spans="1:28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  <c r="AB848" s="39"/>
    </row>
    <row r="849" ht="12.75" customHeight="1" spans="1:28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  <c r="AB849" s="39"/>
    </row>
    <row r="850" ht="12.75" customHeight="1" spans="1:28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  <c r="AB850" s="39"/>
    </row>
    <row r="851" ht="12.75" customHeight="1" spans="1:28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  <c r="AB851" s="39"/>
    </row>
    <row r="852" ht="12.75" customHeight="1" spans="1:28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  <c r="AB852" s="39"/>
    </row>
    <row r="853" ht="12.75" customHeight="1" spans="1:28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  <c r="AB853" s="39"/>
    </row>
    <row r="854" ht="12.75" customHeight="1" spans="1:28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  <c r="AB854" s="39"/>
    </row>
    <row r="855" ht="12.75" customHeight="1" spans="1:28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  <c r="AB855" s="39"/>
    </row>
    <row r="856" ht="12.75" customHeight="1" spans="1:28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  <c r="AB856" s="39"/>
    </row>
    <row r="857" ht="12.75" customHeight="1" spans="1:28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  <c r="AB857" s="39"/>
    </row>
    <row r="858" ht="12.75" customHeight="1" spans="1:28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  <c r="AB858" s="39"/>
    </row>
    <row r="859" ht="12.75" customHeight="1" spans="1:28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  <c r="AB859" s="39"/>
    </row>
    <row r="860" ht="12.75" customHeight="1" spans="1:28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  <c r="AA860" s="39"/>
      <c r="AB860" s="39"/>
    </row>
    <row r="861" ht="12.75" customHeight="1" spans="1:28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  <c r="AB861" s="39"/>
    </row>
    <row r="862" ht="12.75" customHeight="1" spans="1:28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  <c r="AA862" s="39"/>
      <c r="AB862" s="39"/>
    </row>
    <row r="863" ht="12.75" customHeight="1" spans="1:28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  <c r="AA863" s="39"/>
      <c r="AB863" s="39"/>
    </row>
    <row r="864" ht="12.75" customHeight="1" spans="1:28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  <c r="AA864" s="39"/>
      <c r="AB864" s="39"/>
    </row>
    <row r="865" ht="12.75" customHeight="1" spans="1:28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  <c r="AA865" s="39"/>
      <c r="AB865" s="39"/>
    </row>
    <row r="866" ht="12.75" customHeight="1" spans="1:28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  <c r="AA866" s="39"/>
      <c r="AB866" s="39"/>
    </row>
    <row r="867" ht="12.75" customHeight="1" spans="1:28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  <c r="AA867" s="39"/>
      <c r="AB867" s="39"/>
    </row>
    <row r="868" ht="12.75" customHeight="1" spans="1:28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  <c r="AA868" s="39"/>
      <c r="AB868" s="39"/>
    </row>
    <row r="869" ht="12.75" customHeight="1" spans="1:28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  <c r="AB869" s="39"/>
    </row>
    <row r="870" ht="12.75" customHeight="1" spans="1:28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  <c r="AB870" s="39"/>
    </row>
    <row r="871" ht="12.75" customHeight="1" spans="1:28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  <c r="AA871" s="39"/>
      <c r="AB871" s="39"/>
    </row>
    <row r="872" ht="12.75" customHeight="1" spans="1:28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  <c r="AA872" s="39"/>
      <c r="AB872" s="39"/>
    </row>
    <row r="873" ht="12.75" customHeight="1" spans="1:28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  <c r="AB873" s="39"/>
    </row>
    <row r="874" ht="12.75" customHeight="1" spans="1:28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  <c r="AA874" s="39"/>
      <c r="AB874" s="39"/>
    </row>
    <row r="875" ht="12.75" customHeight="1" spans="1:28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  <c r="AA875" s="39"/>
      <c r="AB875" s="39"/>
    </row>
    <row r="876" ht="12.75" customHeight="1" spans="1:28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  <c r="AA876" s="39"/>
      <c r="AB876" s="39"/>
    </row>
    <row r="877" ht="12.75" customHeight="1" spans="1:28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/>
      <c r="AB877" s="39"/>
    </row>
    <row r="878" ht="12.75" customHeight="1" spans="1:28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  <c r="AA878" s="39"/>
      <c r="AB878" s="39"/>
    </row>
    <row r="879" ht="12.75" customHeight="1" spans="1:28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/>
      <c r="AB879" s="39"/>
    </row>
    <row r="880" ht="12.75" customHeight="1" spans="1:28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  <c r="AB880" s="39"/>
    </row>
    <row r="881" ht="12.75" customHeight="1" spans="1:28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  <c r="AB881" s="39"/>
    </row>
    <row r="882" ht="12.75" customHeight="1" spans="1:28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  <c r="AB882" s="39"/>
    </row>
    <row r="883" ht="12.75" customHeight="1" spans="1:28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  <c r="AA883" s="39"/>
      <c r="AB883" s="39"/>
    </row>
    <row r="884" ht="12.75" customHeight="1" spans="1:28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  <c r="AA884" s="39"/>
      <c r="AB884" s="39"/>
    </row>
    <row r="885" ht="12.75" customHeight="1" spans="1:28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  <c r="AA885" s="39"/>
      <c r="AB885" s="39"/>
    </row>
    <row r="886" ht="12.75" customHeight="1" spans="1:28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  <c r="AB886" s="39"/>
    </row>
    <row r="887" ht="12.75" customHeight="1" spans="1:28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  <c r="AA887" s="39"/>
      <c r="AB887" s="39"/>
    </row>
    <row r="888" ht="12.75" customHeight="1" spans="1:28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  <c r="AA888" s="39"/>
      <c r="AB888" s="39"/>
    </row>
    <row r="889" ht="12.75" customHeight="1" spans="1:28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  <c r="AA889" s="39"/>
      <c r="AB889" s="39"/>
    </row>
    <row r="890" ht="12.75" customHeight="1" spans="1:28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  <c r="AA890" s="39"/>
      <c r="AB890" s="39"/>
    </row>
    <row r="891" ht="12.75" customHeight="1" spans="1:28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  <c r="AA891" s="39"/>
      <c r="AB891" s="39"/>
    </row>
    <row r="892" ht="12.75" customHeight="1" spans="1:28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  <c r="AA892" s="39"/>
      <c r="AB892" s="39"/>
    </row>
    <row r="893" ht="12.75" customHeight="1" spans="1:28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  <c r="AA893" s="39"/>
      <c r="AB893" s="39"/>
    </row>
    <row r="894" ht="12.75" customHeight="1" spans="1:28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  <c r="AA894" s="39"/>
      <c r="AB894" s="39"/>
    </row>
    <row r="895" ht="12.75" customHeight="1" spans="1:28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  <c r="AA895" s="39"/>
      <c r="AB895" s="39"/>
    </row>
    <row r="896" ht="12.75" customHeight="1" spans="1:28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  <c r="AA896" s="39"/>
      <c r="AB896" s="39"/>
    </row>
    <row r="897" ht="12.75" customHeight="1" spans="1:28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  <c r="AA897" s="39"/>
      <c r="AB897" s="39"/>
    </row>
    <row r="898" ht="12.75" customHeight="1" spans="1:28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  <c r="AA898" s="39"/>
      <c r="AB898" s="39"/>
    </row>
    <row r="899" ht="12.75" customHeight="1" spans="1:28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  <c r="AA899" s="39"/>
      <c r="AB899" s="39"/>
    </row>
    <row r="900" ht="12.75" customHeight="1" spans="1:28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  <c r="AA900" s="39"/>
      <c r="AB900" s="39"/>
    </row>
    <row r="901" ht="12.75" customHeight="1" spans="1:28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  <c r="AA901" s="39"/>
      <c r="AB901" s="39"/>
    </row>
    <row r="902" ht="12.75" customHeight="1" spans="1:28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  <c r="AA902" s="39"/>
      <c r="AB902" s="39"/>
    </row>
    <row r="903" ht="12.75" customHeight="1" spans="1:28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  <c r="AA903" s="39"/>
      <c r="AB903" s="39"/>
    </row>
    <row r="904" ht="12.75" customHeight="1" spans="1:28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  <c r="AA904" s="39"/>
      <c r="AB904" s="39"/>
    </row>
    <row r="905" ht="12.75" customHeight="1" spans="1:28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  <c r="AA905" s="39"/>
      <c r="AB905" s="39"/>
    </row>
    <row r="906" ht="12.75" customHeight="1" spans="1:28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  <c r="AA906" s="39"/>
      <c r="AB906" s="39"/>
    </row>
    <row r="907" ht="12.75" customHeight="1" spans="1:28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  <c r="AA907" s="39"/>
      <c r="AB907" s="39"/>
    </row>
    <row r="908" ht="12.75" customHeight="1" spans="1:28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  <c r="AA908" s="39"/>
      <c r="AB908" s="39"/>
    </row>
    <row r="909" ht="12.75" customHeight="1" spans="1:28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  <c r="AA909" s="39"/>
      <c r="AB909" s="39"/>
    </row>
    <row r="910" ht="12.75" customHeight="1" spans="1:28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  <c r="AA910" s="39"/>
      <c r="AB910" s="39"/>
    </row>
    <row r="911" ht="12.75" customHeight="1" spans="1:28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  <c r="AA911" s="39"/>
      <c r="AB911" s="39"/>
    </row>
    <row r="912" ht="12.75" customHeight="1" spans="1:28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  <c r="AA912" s="39"/>
      <c r="AB912" s="39"/>
    </row>
    <row r="913" ht="12.75" customHeight="1" spans="1:28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  <c r="AA913" s="39"/>
      <c r="AB913" s="39"/>
    </row>
    <row r="914" ht="12.75" customHeight="1" spans="1:28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  <c r="AA914" s="39"/>
      <c r="AB914" s="39"/>
    </row>
    <row r="915" ht="12.75" customHeight="1" spans="1:28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  <c r="AA915" s="39"/>
      <c r="AB915" s="39"/>
    </row>
    <row r="916" ht="12.75" customHeight="1" spans="1:28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  <c r="AA916" s="39"/>
      <c r="AB916" s="39"/>
    </row>
    <row r="917" ht="12.75" customHeight="1" spans="1:28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  <c r="AA917" s="39"/>
      <c r="AB917" s="39"/>
    </row>
    <row r="918" ht="12.75" customHeight="1" spans="1:28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  <c r="AA918" s="39"/>
      <c r="AB918" s="39"/>
    </row>
    <row r="919" ht="12.75" customHeight="1" spans="1:28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  <c r="AA919" s="39"/>
      <c r="AB919" s="39"/>
    </row>
    <row r="920" ht="12.75" customHeight="1" spans="1:28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  <c r="AA920" s="39"/>
      <c r="AB920" s="39"/>
    </row>
    <row r="921" ht="12.75" customHeight="1" spans="1:28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  <c r="AA921" s="39"/>
      <c r="AB921" s="39"/>
    </row>
    <row r="922" ht="12.75" customHeight="1" spans="1:28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  <c r="AA922" s="39"/>
      <c r="AB922" s="39"/>
    </row>
    <row r="923" ht="12.75" customHeight="1" spans="1:28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  <c r="AA923" s="39"/>
      <c r="AB923" s="39"/>
    </row>
    <row r="924" ht="12.75" customHeight="1" spans="1:28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  <c r="AA924" s="39"/>
      <c r="AB924" s="39"/>
    </row>
    <row r="925" ht="12.75" customHeight="1" spans="1:28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  <c r="AA925" s="39"/>
      <c r="AB925" s="39"/>
    </row>
    <row r="926" ht="12.75" customHeight="1" spans="1:28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  <c r="AA926" s="39"/>
      <c r="AB926" s="39"/>
    </row>
    <row r="927" ht="12.75" customHeight="1" spans="1:28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  <c r="AA927" s="39"/>
      <c r="AB927" s="39"/>
    </row>
    <row r="928" ht="12.75" customHeight="1" spans="1:28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  <c r="AA928" s="39"/>
      <c r="AB928" s="39"/>
    </row>
    <row r="929" ht="12.75" customHeight="1" spans="1:28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  <c r="AA929" s="39"/>
      <c r="AB929" s="39"/>
    </row>
    <row r="930" ht="12.75" customHeight="1" spans="1:28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  <c r="AA930" s="39"/>
      <c r="AB930" s="39"/>
    </row>
    <row r="931" ht="12.75" customHeight="1" spans="1:28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  <c r="AA931" s="39"/>
      <c r="AB931" s="39"/>
    </row>
    <row r="932" ht="12.75" customHeight="1" spans="1:28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  <c r="AA932" s="39"/>
      <c r="AB932" s="39"/>
    </row>
    <row r="933" ht="12.75" customHeight="1" spans="1:28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  <c r="AA933" s="39"/>
      <c r="AB933" s="39"/>
    </row>
    <row r="934" ht="12.75" customHeight="1" spans="1:28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  <c r="AA934" s="39"/>
      <c r="AB934" s="39"/>
    </row>
    <row r="935" ht="12.75" customHeight="1" spans="1:28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  <c r="AA935" s="39"/>
      <c r="AB935" s="39"/>
    </row>
    <row r="936" ht="12.75" customHeight="1" spans="1:28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  <c r="AA936" s="39"/>
      <c r="AB936" s="39"/>
    </row>
    <row r="937" ht="12.75" customHeight="1" spans="1:28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  <c r="AA937" s="39"/>
      <c r="AB937" s="39"/>
    </row>
    <row r="938" ht="12.75" customHeight="1" spans="1:28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  <c r="AA938" s="39"/>
      <c r="AB938" s="39"/>
    </row>
    <row r="939" ht="12.75" customHeight="1" spans="1:28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  <c r="AA939" s="39"/>
      <c r="AB939" s="39"/>
    </row>
    <row r="940" ht="12.75" customHeight="1" spans="1:28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  <c r="AA940" s="39"/>
      <c r="AB940" s="39"/>
    </row>
    <row r="941" ht="12.75" customHeight="1" spans="1:28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  <c r="AA941" s="39"/>
      <c r="AB941" s="39"/>
    </row>
    <row r="942" ht="12.75" customHeight="1" spans="1:28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  <c r="AA942" s="39"/>
      <c r="AB942" s="39"/>
    </row>
    <row r="943" ht="12.75" customHeight="1" spans="1:28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  <c r="AA943" s="39"/>
      <c r="AB943" s="39"/>
    </row>
    <row r="944" ht="12.75" customHeight="1" spans="1:28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  <c r="AA944" s="39"/>
      <c r="AB944" s="39"/>
    </row>
    <row r="945" ht="12.75" customHeight="1" spans="1:28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  <c r="AA945" s="39"/>
      <c r="AB945" s="39"/>
    </row>
    <row r="946" ht="12.75" customHeight="1" spans="1:28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  <c r="AA946" s="39"/>
      <c r="AB946" s="39"/>
    </row>
    <row r="947" ht="12.75" customHeight="1" spans="1:28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  <c r="AA947" s="39"/>
      <c r="AB947" s="39"/>
    </row>
    <row r="948" ht="12.75" customHeight="1" spans="1:28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  <c r="AA948" s="39"/>
      <c r="AB948" s="39"/>
    </row>
    <row r="949" ht="12.75" customHeight="1" spans="1:28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  <c r="AA949" s="39"/>
      <c r="AB949" s="39"/>
    </row>
    <row r="950" ht="12.75" customHeight="1" spans="1:28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  <c r="AA950" s="39"/>
      <c r="AB950" s="39"/>
    </row>
    <row r="951" ht="12.75" customHeight="1" spans="1:28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  <c r="AA951" s="39"/>
      <c r="AB951" s="39"/>
    </row>
    <row r="952" ht="12.75" customHeight="1" spans="1:28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  <c r="AA952" s="39"/>
      <c r="AB952" s="39"/>
    </row>
    <row r="953" ht="12.75" customHeight="1" spans="1:28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  <c r="AA953" s="39"/>
      <c r="AB953" s="39"/>
    </row>
    <row r="954" ht="12.75" customHeight="1" spans="1:28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  <c r="AA954" s="39"/>
      <c r="AB954" s="39"/>
    </row>
    <row r="955" ht="12.75" customHeight="1" spans="1:28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  <c r="AA955" s="39"/>
      <c r="AB955" s="39"/>
    </row>
    <row r="956" ht="12.75" customHeight="1" spans="1:28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  <c r="AA956" s="39"/>
      <c r="AB956" s="39"/>
    </row>
    <row r="957" ht="12.75" customHeight="1" spans="1:28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  <c r="AB957" s="39"/>
    </row>
    <row r="958" ht="12.75" customHeight="1" spans="1:28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  <c r="AB958" s="39"/>
    </row>
    <row r="959" ht="12.75" customHeight="1" spans="1:28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  <c r="AB959" s="39"/>
    </row>
    <row r="960" ht="12.75" customHeight="1" spans="1:28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  <c r="AB960" s="39"/>
    </row>
    <row r="961" ht="12.75" customHeight="1" spans="1:28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  <c r="AB961" s="39"/>
    </row>
    <row r="962" ht="12.75" customHeight="1" spans="1:28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  <c r="AB962" s="39"/>
    </row>
    <row r="963" ht="12.75" customHeight="1" spans="1:28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  <c r="AB963" s="39"/>
    </row>
    <row r="964" ht="12.75" customHeight="1" spans="1:28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  <c r="AB964" s="39"/>
    </row>
    <row r="965" ht="12.75" customHeight="1" spans="1:28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  <c r="AA965" s="39"/>
      <c r="AB965" s="39"/>
    </row>
    <row r="966" ht="12.75" customHeight="1" spans="1:28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  <c r="AA966" s="39"/>
      <c r="AB966" s="39"/>
    </row>
    <row r="967" ht="12.75" customHeight="1" spans="1:28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  <c r="AA967" s="39"/>
      <c r="AB967" s="39"/>
    </row>
    <row r="968" ht="12.75" customHeight="1" spans="1:28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  <c r="AA968" s="39"/>
      <c r="AB968" s="39"/>
    </row>
    <row r="969" ht="12.75" customHeight="1" spans="1:28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  <c r="AA969" s="39"/>
      <c r="AB969" s="39"/>
    </row>
    <row r="970" ht="12.75" customHeight="1" spans="1:28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  <c r="AA970" s="39"/>
      <c r="AB970" s="39"/>
    </row>
    <row r="971" ht="12.75" customHeight="1" spans="1:28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  <c r="AA971" s="39"/>
      <c r="AB971" s="39"/>
    </row>
    <row r="972" ht="12.75" customHeight="1" spans="1:28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  <c r="AA972" s="39"/>
      <c r="AB972" s="39"/>
    </row>
    <row r="973" ht="12.75" customHeight="1" spans="1:28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  <c r="AA973" s="39"/>
      <c r="AB973" s="39"/>
    </row>
    <row r="974" ht="12.75" customHeight="1" spans="1:28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  <c r="AA974" s="39"/>
      <c r="AB974" s="39"/>
    </row>
    <row r="975" ht="12.75" customHeight="1" spans="1:28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  <c r="AA975" s="39"/>
      <c r="AB975" s="39"/>
    </row>
    <row r="976" ht="12.75" customHeight="1" spans="1:28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  <c r="AA976" s="39"/>
      <c r="AB976" s="39"/>
    </row>
    <row r="977" ht="12.75" customHeight="1" spans="1:28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  <c r="AA977" s="39"/>
      <c r="AB977" s="39"/>
    </row>
    <row r="978" ht="12.75" customHeight="1" spans="1:28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  <c r="AA978" s="39"/>
      <c r="AB978" s="39"/>
    </row>
    <row r="979" ht="12.75" customHeight="1" spans="1:28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  <c r="AA979" s="39"/>
      <c r="AB979" s="39"/>
    </row>
    <row r="980" ht="12.75" customHeight="1" spans="1:28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  <c r="AA980" s="39"/>
      <c r="AB980" s="39"/>
    </row>
    <row r="981" ht="12.75" customHeight="1" spans="1:28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  <c r="AA981" s="39"/>
      <c r="AB981" s="39"/>
    </row>
    <row r="982" ht="12.75" customHeight="1" spans="1:28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  <c r="AA982" s="39"/>
      <c r="AB982" s="39"/>
    </row>
    <row r="983" ht="12.75" customHeight="1" spans="1:28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  <c r="AA983" s="39"/>
      <c r="AB983" s="39"/>
    </row>
  </sheetData>
  <mergeCells count="17">
    <mergeCell ref="A1:H1"/>
    <mergeCell ref="A2:H2"/>
    <mergeCell ref="A3:H3"/>
    <mergeCell ref="A4:C4"/>
    <mergeCell ref="D4:H4"/>
    <mergeCell ref="A5:B5"/>
    <mergeCell ref="C5:E5"/>
    <mergeCell ref="F5:H5"/>
    <mergeCell ref="A6:H6"/>
    <mergeCell ref="A7:H7"/>
    <mergeCell ref="C8:G8"/>
    <mergeCell ref="C9:G9"/>
    <mergeCell ref="C10:G10"/>
    <mergeCell ref="C11:G11"/>
    <mergeCell ref="C12:G12"/>
    <mergeCell ref="C20:G20"/>
    <mergeCell ref="A21:G21"/>
  </mergeCells>
  <pageMargins left="0.472222222222222" right="0.440972222222222" top="0.472222222222222" bottom="0.681944444444444" header="0" footer="0"/>
  <pageSetup paperSize="9" orientation="portrait"/>
  <headerFooter>
    <oddFooter>&amp;RPágina: &amp;P/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99"/>
    <pageSetUpPr fitToPage="1"/>
  </sheetPr>
  <dimension ref="A1:U986"/>
  <sheetViews>
    <sheetView workbookViewId="0">
      <selection activeCell="A2" sqref="A2:E2"/>
    </sheetView>
  </sheetViews>
  <sheetFormatPr defaultColWidth="12.5714285714286" defaultRowHeight="15" customHeight="1"/>
  <cols>
    <col min="1" max="1" width="15.7142857142857" customWidth="1"/>
    <col min="2" max="2" width="15.8571428571429" customWidth="1"/>
    <col min="3" max="3" width="73.7142857142857" customWidth="1"/>
    <col min="4" max="4" width="16.8571428571429" customWidth="1"/>
    <col min="5" max="5" width="9.71428571428571" customWidth="1"/>
    <col min="6" max="21" width="11.4285714285714" customWidth="1"/>
  </cols>
  <sheetData>
    <row r="1" ht="115.5" customHeight="1" spans="1:1">
      <c r="A1" s="2"/>
    </row>
    <row r="2" ht="27.75" customHeight="1" spans="1:21">
      <c r="A2" s="60" t="s">
        <v>38</v>
      </c>
      <c r="B2" s="61"/>
      <c r="C2" s="61"/>
      <c r="D2" s="61"/>
      <c r="E2" s="61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ht="27.75" customHeight="1" spans="1:21">
      <c r="A3" s="62" t="s">
        <v>39</v>
      </c>
      <c r="B3" s="62"/>
      <c r="C3" s="62"/>
      <c r="D3" s="62"/>
      <c r="E3" s="62"/>
      <c r="F3" s="63"/>
      <c r="G3" s="63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ht="27.75" customHeight="1" spans="1:21">
      <c r="A4" s="64" t="s">
        <v>40</v>
      </c>
      <c r="B4" s="65"/>
      <c r="C4" s="65"/>
      <c r="D4" s="65"/>
      <c r="E4" s="65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27.75" customHeight="1" spans="1:21">
      <c r="A5" s="46" t="s">
        <v>27</v>
      </c>
      <c r="B5" s="46" t="s">
        <v>28</v>
      </c>
      <c r="C5" s="46" t="s">
        <v>41</v>
      </c>
      <c r="D5" s="20" t="s">
        <v>30</v>
      </c>
      <c r="E5" s="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ht="24.75" customHeight="1" spans="1:21">
      <c r="A6" s="66">
        <v>1</v>
      </c>
      <c r="B6" s="67"/>
      <c r="C6" s="68"/>
      <c r="D6" s="69">
        <v>0</v>
      </c>
      <c r="E6" s="22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ht="24.75" customHeight="1" spans="1:21">
      <c r="A7" s="70">
        <v>2</v>
      </c>
      <c r="B7" s="71"/>
      <c r="C7" s="72"/>
      <c r="D7" s="73"/>
      <c r="E7" s="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</row>
    <row r="8" ht="24.75" customHeight="1" spans="1:21">
      <c r="A8" s="70">
        <v>3</v>
      </c>
      <c r="B8" s="71"/>
      <c r="C8" s="72"/>
      <c r="D8" s="73"/>
      <c r="E8" s="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</row>
    <row r="9" ht="24.75" customHeight="1" spans="1:21">
      <c r="A9" s="70">
        <v>4</v>
      </c>
      <c r="B9" s="71"/>
      <c r="C9" s="72"/>
      <c r="D9" s="73"/>
      <c r="E9" s="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ht="24.75" customHeight="1" spans="1:21">
      <c r="A10" s="70">
        <v>5</v>
      </c>
      <c r="B10" s="71"/>
      <c r="C10" s="72"/>
      <c r="D10" s="73"/>
      <c r="E10" s="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ht="24.75" customHeight="1" spans="1:21">
      <c r="A11" s="70">
        <v>6</v>
      </c>
      <c r="B11" s="71"/>
      <c r="C11" s="72"/>
      <c r="D11" s="73"/>
      <c r="E11" s="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ht="24.75" customHeight="1" spans="1:21">
      <c r="A12" s="70">
        <v>7</v>
      </c>
      <c r="B12" s="71"/>
      <c r="C12" s="72"/>
      <c r="D12" s="73"/>
      <c r="E12" s="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ht="24.75" customHeight="1" spans="1:21">
      <c r="A13" s="70">
        <v>8</v>
      </c>
      <c r="B13" s="71"/>
      <c r="C13" s="72"/>
      <c r="D13" s="73"/>
      <c r="E13" s="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ht="24.75" customHeight="1" spans="1:21">
      <c r="A14" s="70">
        <v>9</v>
      </c>
      <c r="B14" s="71"/>
      <c r="C14" s="72"/>
      <c r="D14" s="73"/>
      <c r="E14" s="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ht="24.75" customHeight="1" spans="1:21">
      <c r="A15" s="70">
        <v>10</v>
      </c>
      <c r="B15" s="71"/>
      <c r="C15" s="72"/>
      <c r="D15" s="73"/>
      <c r="E15" s="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ht="24.75" customHeight="1" spans="1:21">
      <c r="A16" s="70">
        <v>11</v>
      </c>
      <c r="B16" s="71"/>
      <c r="C16" s="72"/>
      <c r="D16" s="73"/>
      <c r="E16" s="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ht="24.75" customHeight="1" spans="1:21">
      <c r="A17" s="70">
        <v>12</v>
      </c>
      <c r="B17" s="71"/>
      <c r="C17" s="72"/>
      <c r="D17" s="73"/>
      <c r="E17" s="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ht="24.75" customHeight="1" spans="1:21">
      <c r="A18" s="70">
        <v>13</v>
      </c>
      <c r="B18" s="71"/>
      <c r="C18" s="72"/>
      <c r="D18" s="73"/>
      <c r="E18" s="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ht="24.75" customHeight="1" spans="1:21">
      <c r="A19" s="70">
        <v>14</v>
      </c>
      <c r="B19" s="71"/>
      <c r="C19" s="72"/>
      <c r="D19" s="73"/>
      <c r="E19" s="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ht="24.75" customHeight="1" spans="1:21">
      <c r="A20" s="70">
        <v>15</v>
      </c>
      <c r="B20" s="71"/>
      <c r="C20" s="72"/>
      <c r="D20" s="73"/>
      <c r="E20" s="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ht="24.75" customHeight="1" spans="1:21">
      <c r="A21" s="70">
        <v>16</v>
      </c>
      <c r="B21" s="71"/>
      <c r="C21" s="72"/>
      <c r="D21" s="73"/>
      <c r="E21" s="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ht="24.75" customHeight="1" spans="1:21">
      <c r="A22" s="70">
        <v>17</v>
      </c>
      <c r="B22" s="71"/>
      <c r="C22" s="72"/>
      <c r="D22" s="73"/>
      <c r="E22" s="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ht="24.75" customHeight="1" spans="1:21">
      <c r="A23" s="70">
        <v>18</v>
      </c>
      <c r="B23" s="71"/>
      <c r="C23" s="72"/>
      <c r="D23" s="73"/>
      <c r="E23" s="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ht="24.75" customHeight="1" spans="1:21">
      <c r="A24" s="70">
        <v>19</v>
      </c>
      <c r="B24" s="71"/>
      <c r="C24" s="72"/>
      <c r="D24" s="73"/>
      <c r="E24" s="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ht="24.75" customHeight="1" spans="1:21">
      <c r="A25" s="70">
        <v>20</v>
      </c>
      <c r="B25" s="71"/>
      <c r="C25" s="72"/>
      <c r="D25" s="73"/>
      <c r="E25" s="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ht="24.75" customHeight="1" spans="1:21">
      <c r="A26" s="70">
        <v>21</v>
      </c>
      <c r="B26" s="71"/>
      <c r="C26" s="72"/>
      <c r="D26" s="73"/>
      <c r="E26" s="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ht="24.75" customHeight="1" spans="1:21">
      <c r="A27" s="70">
        <v>22</v>
      </c>
      <c r="B27" s="71"/>
      <c r="C27" s="72"/>
      <c r="D27" s="73"/>
      <c r="E27" s="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ht="24.75" customHeight="1" spans="1:21">
      <c r="A28" s="70">
        <v>23</v>
      </c>
      <c r="B28" s="71"/>
      <c r="C28" s="72"/>
      <c r="D28" s="73"/>
      <c r="E28" s="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ht="24.75" customHeight="1" spans="1:21">
      <c r="A29" s="70">
        <v>24</v>
      </c>
      <c r="B29" s="71"/>
      <c r="C29" s="72"/>
      <c r="D29" s="73"/>
      <c r="E29" s="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ht="27.75" customHeight="1" spans="1:21">
      <c r="A30" s="74" t="s">
        <v>42</v>
      </c>
      <c r="B30" s="8"/>
      <c r="C30" s="8"/>
      <c r="D30" s="8"/>
      <c r="E30" s="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ht="13.5" customHeight="1" spans="2:21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ht="12.75" customHeight="1" spans="2:21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ht="27.75" customHeight="1" spans="1:5">
      <c r="A33" s="39"/>
      <c r="B33" s="39"/>
      <c r="C33" s="39"/>
      <c r="D33" s="39"/>
      <c r="E33" s="39"/>
    </row>
    <row r="34" ht="12.75" customHeight="1" spans="1:2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ht="12.75" customHeight="1" spans="1:2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ht="12.75" customHeight="1" spans="1:21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ht="12.75" customHeight="1" spans="1:21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ht="12.75" customHeight="1" spans="1:21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ht="12.75" customHeight="1" spans="1:21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ht="12.75" customHeight="1" spans="1:21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ht="12.75" customHeight="1" spans="1:2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ht="12.75" customHeight="1" spans="1:2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ht="12.75" customHeight="1" spans="1:21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ht="12.75" customHeight="1" spans="1:21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ht="12.75" customHeight="1" spans="1:2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ht="12.75" customHeight="1" spans="1:21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ht="12.75" customHeight="1" spans="1:2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ht="12.75" customHeight="1" spans="1:2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ht="12.75" customHeight="1" spans="1:2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ht="12.75" customHeight="1" spans="1:2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ht="12.75" customHeight="1" spans="1:2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ht="12.75" customHeight="1" spans="1:2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ht="12.75" customHeight="1" spans="1:2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ht="12.75" customHeight="1" spans="1:21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ht="12.75" customHeight="1" spans="1:21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ht="12.75" customHeight="1" spans="1:21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ht="12.75" customHeight="1" spans="1:21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ht="12.75" customHeight="1" spans="1:21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ht="12.75" customHeight="1" spans="1:21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ht="12.75" customHeight="1" spans="1:2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ht="12.75" customHeight="1" spans="1:2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ht="12.75" customHeight="1" spans="1:21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ht="12.75" customHeight="1" spans="1:21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ht="12.75" customHeight="1" spans="1:2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ht="12.75" customHeight="1" spans="1:21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ht="12.75" customHeight="1" spans="1:2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ht="12.75" customHeight="1" spans="1:2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ht="12.75" customHeight="1" spans="1:2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ht="12.75" customHeight="1" spans="1:2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ht="12.75" customHeight="1" spans="1:2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ht="12.75" customHeight="1" spans="1:2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ht="12.75" customHeight="1" spans="1:2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ht="12.75" customHeight="1" spans="1:2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ht="12.75" customHeight="1" spans="1:2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ht="12.75" customHeight="1" spans="1:2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ht="12.75" customHeight="1" spans="1:21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ht="12.75" customHeight="1" spans="1:2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ht="12.75" customHeight="1" spans="1:21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ht="12.75" customHeight="1" spans="1:21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ht="12.75" customHeight="1" spans="1:21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ht="12.75" customHeight="1" spans="1:2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ht="12.75" customHeight="1" spans="1:21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ht="12.75" customHeight="1" spans="1:21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ht="12.75" customHeight="1" spans="1:21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ht="12.75" customHeight="1" spans="1:21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ht="12.75" customHeight="1" spans="1:21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ht="12.75" customHeight="1" spans="1:21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ht="12.75" customHeight="1" spans="1:21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ht="12.75" customHeight="1" spans="1:21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ht="12.75" customHeight="1" spans="1:21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ht="12.75" customHeight="1" spans="1:2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ht="12.75" customHeight="1" spans="1:21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ht="12.75" customHeight="1" spans="1:21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ht="12.75" customHeight="1" spans="1:21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ht="12.75" customHeight="1" spans="1:21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ht="12.75" customHeight="1" spans="1:2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ht="12.75" customHeight="1" spans="1:21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ht="12.75" customHeight="1" spans="1:21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ht="12.75" customHeight="1" spans="1:21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ht="12.75" customHeight="1" spans="1:21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ht="12.75" customHeight="1" spans="1:2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ht="12.75" customHeight="1" spans="1:21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ht="12.75" customHeight="1" spans="1:2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ht="12.75" customHeight="1" spans="1:2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ht="12.75" customHeight="1" spans="1:21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ht="12.75" customHeight="1" spans="1:2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ht="12.75" customHeight="1" spans="1:2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ht="12.75" customHeight="1" spans="1:21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ht="12.75" customHeight="1" spans="1:21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ht="12.75" customHeight="1" spans="1:21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ht="12.75" customHeight="1" spans="1:21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ht="12.75" customHeight="1" spans="1:21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ht="12.75" customHeight="1" spans="1:21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ht="12.75" customHeight="1" spans="1:21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ht="12.75" customHeight="1" spans="1:21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ht="12.75" customHeight="1" spans="1:21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ht="12.75" customHeight="1" spans="1:21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ht="12.75" customHeight="1" spans="1:21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ht="12.75" customHeight="1" spans="1:2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ht="12.75" customHeight="1" spans="1:21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ht="12.75" customHeight="1" spans="1:21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ht="12.75" customHeight="1" spans="1:21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ht="12.75" customHeight="1" spans="1:21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ht="12.75" customHeight="1" spans="1:21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ht="12.75" customHeight="1" spans="1:21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ht="12.75" customHeight="1" spans="1:21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ht="12.75" customHeight="1" spans="1:21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ht="12.75" customHeight="1" spans="1:21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ht="12.75" customHeight="1" spans="1:21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ht="12.75" customHeight="1" spans="1:21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ht="12.75" customHeight="1" spans="1:21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ht="12.75" customHeight="1" spans="1:21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ht="12.75" customHeight="1" spans="1:21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ht="12.75" customHeight="1" spans="1:21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ht="12.75" customHeight="1" spans="1:21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ht="12.75" customHeight="1" spans="1:21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ht="12.75" customHeight="1" spans="1:21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ht="12.75" customHeight="1" spans="1:21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ht="12.75" customHeight="1" spans="1:21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ht="12.75" customHeight="1" spans="1:21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ht="12.75" customHeight="1" spans="1:21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ht="12.75" customHeight="1" spans="1:21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ht="12.75" customHeight="1" spans="1:21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ht="12.75" customHeight="1" spans="1:21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ht="12.75" customHeight="1" spans="1:21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ht="12.75" customHeight="1" spans="1:21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ht="12.75" customHeight="1" spans="1:21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ht="12.75" customHeight="1" spans="1:21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ht="12.75" customHeight="1" spans="1:21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ht="12.75" customHeight="1" spans="1:21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ht="12.75" customHeight="1" spans="1:21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ht="12.75" customHeight="1" spans="1:21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ht="12.75" customHeight="1" spans="1:21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ht="12.75" customHeight="1" spans="1:21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ht="12.75" customHeight="1" spans="1:21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ht="12.75" customHeight="1" spans="1:21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ht="12.75" customHeight="1" spans="1:21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ht="12.75" customHeight="1" spans="1:21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ht="12.75" customHeight="1" spans="1:21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ht="12.75" customHeight="1" spans="1:21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ht="12.75" customHeight="1" spans="1:2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ht="12.75" customHeight="1" spans="1:21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ht="12.75" customHeight="1" spans="1:21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ht="12.75" customHeight="1" spans="1:21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ht="12.75" customHeight="1" spans="1:21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ht="12.75" customHeight="1" spans="1:21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ht="12.75" customHeight="1" spans="1:21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ht="12.75" customHeight="1" spans="1:21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ht="12.75" customHeight="1" spans="1:21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ht="12.75" customHeight="1" spans="1:21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ht="12.75" customHeight="1" spans="1:21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ht="12.75" customHeight="1" spans="1:21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ht="12.75" customHeight="1" spans="1:21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ht="12.75" customHeight="1" spans="1:21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ht="12.75" customHeight="1" spans="1:21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ht="12.75" customHeight="1" spans="1:21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ht="12.75" customHeight="1" spans="1:21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ht="12.75" customHeight="1" spans="1:21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ht="12.75" customHeight="1" spans="1:21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ht="12.75" customHeight="1" spans="1:21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ht="12.75" customHeight="1" spans="1:21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ht="12.75" customHeight="1" spans="1:21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ht="12.75" customHeight="1" spans="1:21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ht="12.75" customHeight="1" spans="1:21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ht="12.75" customHeight="1" spans="1:21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ht="12.75" customHeight="1" spans="1:21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ht="12.75" customHeight="1" spans="1:21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ht="12.75" customHeight="1" spans="1:21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ht="12.75" customHeight="1" spans="1:21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ht="12.75" customHeight="1" spans="1:21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ht="12.75" customHeight="1" spans="1:21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ht="12.75" customHeight="1" spans="1:21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ht="12.75" customHeight="1" spans="1:21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ht="12.75" customHeight="1" spans="1:21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ht="12.75" customHeight="1" spans="1:21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ht="12.75" customHeight="1" spans="1:21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ht="12.75" customHeight="1" spans="1:21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ht="12.75" customHeight="1" spans="1:21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ht="12.75" customHeight="1" spans="1:21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ht="12.75" customHeight="1" spans="1:21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ht="12.75" customHeight="1" spans="1:21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</row>
    <row r="202" ht="12.75" customHeight="1" spans="1:21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</row>
    <row r="203" ht="12.75" customHeight="1" spans="1:21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</row>
    <row r="204" ht="12.75" customHeight="1" spans="1:21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</row>
    <row r="205" ht="12.75" customHeight="1" spans="1:21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</row>
    <row r="206" ht="12.75" customHeight="1" spans="1:21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</row>
    <row r="207" ht="12.75" customHeight="1" spans="1:21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</row>
    <row r="208" ht="12.75" customHeight="1" spans="1:21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</row>
    <row r="209" ht="12.75" customHeight="1" spans="1:21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</row>
    <row r="210" ht="12.75" customHeight="1" spans="1:21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</row>
    <row r="211" ht="12.75" customHeight="1" spans="1:21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</row>
    <row r="212" ht="12.75" customHeight="1" spans="1:21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</row>
    <row r="213" ht="12.75" customHeight="1" spans="1:21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</row>
    <row r="214" ht="12.75" customHeight="1" spans="1:21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</row>
    <row r="215" ht="12.75" customHeight="1" spans="1:21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</row>
    <row r="216" ht="12.75" customHeight="1" spans="1:21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</row>
    <row r="217" ht="12.75" customHeight="1" spans="1:21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</row>
    <row r="218" ht="12.75" customHeight="1" spans="1:21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</row>
    <row r="219" ht="12.75" customHeight="1" spans="1:21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</row>
    <row r="220" ht="12.75" customHeight="1" spans="1:21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</row>
    <row r="221" ht="12.75" customHeight="1" spans="1:21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</row>
    <row r="222" ht="12.75" customHeight="1" spans="1:21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</row>
    <row r="223" ht="12.75" customHeight="1" spans="1:21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</row>
    <row r="224" ht="12.75" customHeight="1" spans="1:21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</row>
    <row r="225" ht="12.75" customHeight="1" spans="1:21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</row>
    <row r="226" ht="12.75" customHeight="1" spans="1:21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</row>
    <row r="227" ht="12.75" customHeight="1" spans="1:21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</row>
    <row r="228" ht="12.75" customHeight="1" spans="1:21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</row>
    <row r="229" ht="12.75" customHeight="1" spans="1:21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</row>
    <row r="230" ht="12.75" customHeight="1" spans="1:21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</row>
    <row r="231" ht="12.75" customHeight="1" spans="1:21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</row>
    <row r="232" ht="12.75" customHeight="1" spans="1:21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</row>
    <row r="233" ht="12.75" customHeight="1" spans="1:21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</row>
    <row r="234" ht="12.75" customHeight="1" spans="1:21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</row>
    <row r="235" ht="12.75" customHeight="1" spans="1:21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</row>
    <row r="236" ht="12.75" customHeight="1" spans="1:21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</row>
    <row r="237" ht="12.75" customHeight="1" spans="1:21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</row>
    <row r="238" ht="12.75" customHeight="1" spans="1:21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</row>
    <row r="239" ht="12.75" customHeight="1" spans="1:21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</row>
    <row r="240" ht="12.75" customHeight="1" spans="1:21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</row>
    <row r="241" ht="12.75" customHeight="1" spans="1:2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</row>
    <row r="242" ht="12.75" customHeight="1" spans="1:21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</row>
    <row r="243" ht="12.75" customHeight="1" spans="1:21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</row>
    <row r="244" ht="12.75" customHeight="1" spans="1:21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</row>
    <row r="245" ht="12.75" customHeight="1" spans="1:21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</row>
    <row r="246" ht="12.75" customHeight="1" spans="1:21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</row>
    <row r="247" ht="12.75" customHeight="1" spans="1:21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</row>
    <row r="248" ht="12.75" customHeight="1" spans="1:21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</row>
    <row r="249" ht="12.75" customHeight="1" spans="1:21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</row>
    <row r="250" ht="12.75" customHeight="1" spans="1:21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</row>
    <row r="251" ht="12.75" customHeight="1" spans="1:21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</row>
    <row r="252" ht="12.75" customHeight="1" spans="1:21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</row>
    <row r="253" ht="12.75" customHeight="1" spans="1:21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</row>
    <row r="254" ht="12.75" customHeight="1" spans="1:21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</row>
    <row r="255" ht="12.75" customHeight="1" spans="1:21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</row>
    <row r="256" ht="12.75" customHeight="1" spans="1:21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</row>
    <row r="257" ht="12.75" customHeight="1" spans="1:21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</row>
    <row r="258" ht="12.75" customHeight="1" spans="1:21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</row>
    <row r="259" ht="12.75" customHeight="1" spans="1:21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</row>
    <row r="260" ht="12.75" customHeight="1" spans="1:21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</row>
    <row r="261" ht="12.75" customHeight="1" spans="1:21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</row>
    <row r="262" ht="12.75" customHeight="1" spans="1:21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</row>
    <row r="263" ht="12.75" customHeight="1" spans="1:21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</row>
    <row r="264" ht="12.75" customHeight="1" spans="1:21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</row>
    <row r="265" ht="12.75" customHeight="1" spans="1:21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</row>
    <row r="266" ht="12.75" customHeight="1" spans="1:21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</row>
    <row r="267" ht="12.75" customHeight="1" spans="1:21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</row>
    <row r="268" ht="12.75" customHeight="1" spans="1:21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</row>
    <row r="269" ht="12.75" customHeight="1" spans="1:21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</row>
    <row r="270" ht="12.75" customHeight="1" spans="1:21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</row>
    <row r="271" ht="12.75" customHeight="1" spans="1:21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</row>
    <row r="272" ht="12.75" customHeight="1" spans="1:21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</row>
    <row r="273" ht="12.75" customHeight="1" spans="1:21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</row>
    <row r="274" ht="12.75" customHeight="1" spans="1:21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</row>
    <row r="275" ht="12.75" customHeight="1" spans="1:21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</row>
    <row r="276" ht="12.75" customHeight="1" spans="1:21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</row>
    <row r="277" ht="12.75" customHeight="1" spans="1:21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</row>
    <row r="278" ht="12.75" customHeight="1" spans="1:21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</row>
    <row r="279" ht="12.75" customHeight="1" spans="1:21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</row>
    <row r="280" ht="12.75" customHeight="1" spans="1:21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</row>
    <row r="281" ht="12.75" customHeight="1" spans="1:21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</row>
    <row r="282" ht="12.75" customHeight="1" spans="1:21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</row>
    <row r="283" ht="12.75" customHeight="1" spans="1:21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</row>
    <row r="284" ht="12.75" customHeight="1" spans="1:21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</row>
    <row r="285" ht="12.75" customHeight="1" spans="1:21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</row>
    <row r="286" ht="12.75" customHeight="1" spans="1:2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</row>
    <row r="287" ht="12.75" customHeight="1" spans="1:21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</row>
    <row r="288" ht="12.75" customHeight="1" spans="1:21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</row>
    <row r="289" ht="12.75" customHeight="1" spans="1:21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</row>
    <row r="290" ht="12.75" customHeight="1" spans="1:21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</row>
    <row r="291" ht="12.75" customHeight="1" spans="1:21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</row>
    <row r="292" ht="12.75" customHeight="1" spans="1:21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</row>
    <row r="293" ht="12.75" customHeight="1" spans="1:21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</row>
    <row r="294" ht="12.75" customHeight="1" spans="1:21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</row>
    <row r="295" ht="12.75" customHeight="1" spans="1:21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</row>
    <row r="296" ht="12.75" customHeight="1" spans="1:21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</row>
    <row r="297" ht="12.75" customHeight="1" spans="1:21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</row>
    <row r="298" ht="12.75" customHeight="1" spans="1:21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</row>
    <row r="299" ht="12.75" customHeight="1" spans="1:21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</row>
    <row r="300" ht="12.75" customHeight="1" spans="1:21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</row>
    <row r="301" ht="12.75" customHeight="1" spans="1:2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</row>
    <row r="302" ht="12.75" customHeight="1" spans="1:21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</row>
    <row r="303" ht="12.75" customHeight="1" spans="1:21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</row>
    <row r="304" ht="12.75" customHeight="1" spans="1:21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</row>
    <row r="305" ht="12.75" customHeight="1" spans="1:21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</row>
    <row r="306" ht="12.75" customHeight="1" spans="1:21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</row>
    <row r="307" ht="12.75" customHeight="1" spans="1:21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</row>
    <row r="308" ht="12.75" customHeight="1" spans="1:21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</row>
    <row r="309" ht="12.75" customHeight="1" spans="1:21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</row>
    <row r="310" ht="12.75" customHeight="1" spans="1:21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</row>
    <row r="311" ht="12.75" customHeight="1" spans="1:2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</row>
    <row r="312" ht="12.75" customHeight="1" spans="1:21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</row>
    <row r="313" ht="12.75" customHeight="1" spans="1:21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</row>
    <row r="314" ht="12.75" customHeight="1" spans="1:21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</row>
    <row r="315" ht="12.75" customHeight="1" spans="1:21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</row>
    <row r="316" ht="12.75" customHeight="1" spans="1:21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</row>
    <row r="317" ht="12.75" customHeight="1" spans="1:21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</row>
    <row r="318" ht="12.75" customHeight="1" spans="1:21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</row>
    <row r="319" ht="12.75" customHeight="1" spans="1:21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</row>
    <row r="320" ht="12.75" customHeight="1" spans="1:21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</row>
    <row r="321" ht="12.75" customHeight="1" spans="1:2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</row>
    <row r="322" ht="12.75" customHeight="1" spans="1:21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</row>
    <row r="323" ht="12.75" customHeight="1" spans="1:21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</row>
    <row r="324" ht="12.75" customHeight="1" spans="1:21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</row>
    <row r="325" ht="12.75" customHeight="1" spans="1:21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</row>
    <row r="326" ht="12.75" customHeight="1" spans="1:21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</row>
    <row r="327" ht="12.75" customHeight="1" spans="1:21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</row>
    <row r="328" ht="12.75" customHeight="1" spans="1:21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</row>
    <row r="329" ht="12.75" customHeight="1" spans="1:21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</row>
    <row r="330" ht="12.75" customHeight="1" spans="1:21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</row>
    <row r="331" ht="12.75" customHeight="1" spans="1:2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</row>
    <row r="332" ht="12.75" customHeight="1" spans="1:21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</row>
    <row r="333" ht="12.75" customHeight="1" spans="1:21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</row>
    <row r="334" ht="12.75" customHeight="1" spans="1:21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</row>
    <row r="335" ht="12.75" customHeight="1" spans="1:21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</row>
    <row r="336" ht="12.75" customHeight="1" spans="1:21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</row>
    <row r="337" ht="12.75" customHeight="1" spans="1:21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</row>
    <row r="338" ht="12.75" customHeight="1" spans="1:21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</row>
    <row r="339" ht="12.75" customHeight="1" spans="1:21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</row>
    <row r="340" ht="12.75" customHeight="1" spans="1:21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</row>
    <row r="341" ht="12.75" customHeight="1" spans="1:2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</row>
    <row r="342" ht="12.75" customHeight="1" spans="1:21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</row>
    <row r="343" ht="12.75" customHeight="1" spans="1:21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</row>
    <row r="344" ht="12.75" customHeight="1" spans="1:21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</row>
    <row r="345" ht="12.75" customHeight="1" spans="1:21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</row>
    <row r="346" ht="12.75" customHeight="1" spans="1:21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</row>
    <row r="347" ht="12.75" customHeight="1" spans="1:21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</row>
    <row r="348" ht="12.75" customHeight="1" spans="1:21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</row>
    <row r="349" ht="12.75" customHeight="1" spans="1:21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</row>
    <row r="350" ht="12.75" customHeight="1" spans="1:21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</row>
    <row r="351" ht="12.75" customHeight="1" spans="1:2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</row>
    <row r="352" ht="12.75" customHeight="1" spans="1:21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</row>
    <row r="353" ht="12.75" customHeight="1" spans="1:21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</row>
    <row r="354" ht="12.75" customHeight="1" spans="1:21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</row>
    <row r="355" ht="12.75" customHeight="1" spans="1:21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</row>
    <row r="356" ht="12.75" customHeight="1" spans="1:21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</row>
    <row r="357" ht="12.75" customHeight="1" spans="1:21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</row>
    <row r="358" ht="12.75" customHeight="1" spans="1:21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</row>
    <row r="359" ht="12.75" customHeight="1" spans="1:21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</row>
    <row r="360" ht="12.75" customHeight="1" spans="1:21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</row>
    <row r="361" ht="12.75" customHeight="1" spans="1:2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</row>
    <row r="362" ht="12.75" customHeight="1" spans="1:2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</row>
    <row r="363" ht="12.75" customHeight="1" spans="1:2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</row>
    <row r="364" ht="12.75" customHeight="1" spans="1:2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</row>
    <row r="365" ht="12.75" customHeight="1" spans="1:2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</row>
    <row r="366" ht="12.75" customHeight="1" spans="1:2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</row>
    <row r="367" ht="12.75" customHeight="1" spans="1:2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</row>
    <row r="368" ht="12.75" customHeight="1" spans="1:2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</row>
    <row r="369" ht="12.75" customHeight="1" spans="1:2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</row>
    <row r="370" ht="12.75" customHeight="1" spans="1:2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</row>
    <row r="371" ht="12.75" customHeight="1" spans="1:2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</row>
    <row r="372" ht="12.75" customHeight="1" spans="1:2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</row>
    <row r="373" ht="12.75" customHeight="1" spans="1:2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</row>
    <row r="374" ht="12.75" customHeight="1" spans="1:2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</row>
    <row r="375" ht="12.75" customHeight="1" spans="1:2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</row>
    <row r="376" ht="12.75" customHeight="1" spans="1:2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</row>
    <row r="377" ht="12.75" customHeight="1" spans="1:2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</row>
    <row r="378" ht="12.75" customHeight="1" spans="1:2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</row>
    <row r="379" ht="12.75" customHeight="1" spans="1:2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</row>
    <row r="380" ht="12.75" customHeight="1" spans="1:2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</row>
    <row r="381" ht="12.75" customHeight="1" spans="1:2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</row>
    <row r="382" ht="12.75" customHeight="1" spans="1:2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</row>
    <row r="383" ht="12.75" customHeight="1" spans="1:2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</row>
    <row r="384" ht="12.75" customHeight="1" spans="1:2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</row>
    <row r="385" ht="12.75" customHeight="1" spans="1:2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</row>
    <row r="386" ht="12.75" customHeight="1" spans="1:2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</row>
    <row r="387" ht="12.75" customHeight="1" spans="1:2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</row>
    <row r="388" ht="12.75" customHeight="1" spans="1:2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</row>
    <row r="389" ht="12.75" customHeight="1" spans="1:2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</row>
    <row r="390" ht="12.75" customHeight="1" spans="1:2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</row>
    <row r="391" ht="12.75" customHeight="1" spans="1:2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</row>
    <row r="392" ht="12.75" customHeight="1" spans="1:2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</row>
    <row r="393" ht="12.75" customHeight="1" spans="1:2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</row>
    <row r="394" ht="12.75" customHeight="1" spans="1:2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</row>
    <row r="395" ht="12.75" customHeight="1" spans="1:2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</row>
    <row r="396" ht="12.75" customHeight="1" spans="1:2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</row>
    <row r="397" ht="12.75" customHeight="1" spans="1:2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</row>
    <row r="398" ht="12.75" customHeight="1" spans="1:2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</row>
    <row r="399" ht="12.75" customHeight="1" spans="1:2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</row>
    <row r="400" ht="12.75" customHeight="1" spans="1:2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</row>
    <row r="401" ht="12.75" customHeight="1" spans="1:2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</row>
    <row r="402" ht="12.75" customHeight="1" spans="1:2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</row>
    <row r="403" ht="12.75" customHeight="1" spans="1:2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</row>
    <row r="404" ht="12.75" customHeight="1" spans="1:2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</row>
    <row r="405" ht="12.75" customHeight="1" spans="1:2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</row>
    <row r="406" ht="12.75" customHeight="1" spans="1:2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</row>
    <row r="407" ht="12.75" customHeight="1" spans="1:2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</row>
    <row r="408" ht="12.75" customHeight="1" spans="1:2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</row>
    <row r="409" ht="12.75" customHeight="1" spans="1:2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</row>
    <row r="410" ht="12.75" customHeight="1" spans="1:2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</row>
    <row r="411" ht="12.75" customHeight="1" spans="1:2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</row>
    <row r="412" ht="12.75" customHeight="1" spans="1:2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</row>
    <row r="413" ht="12.75" customHeight="1" spans="1:2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</row>
    <row r="414" ht="12.75" customHeight="1" spans="1:2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</row>
    <row r="415" ht="12.75" customHeight="1" spans="1:2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</row>
    <row r="416" ht="12.75" customHeight="1" spans="1:2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</row>
    <row r="417" ht="12.75" customHeight="1" spans="1:2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</row>
    <row r="418" ht="12.75" customHeight="1" spans="1:21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</row>
    <row r="419" ht="12.75" customHeight="1" spans="1:21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</row>
    <row r="420" ht="12.75" customHeight="1" spans="1:21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</row>
    <row r="421" ht="12.75" customHeight="1" spans="1:2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</row>
    <row r="422" ht="12.75" customHeight="1" spans="1:21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</row>
    <row r="423" ht="12.75" customHeight="1" spans="1:21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</row>
    <row r="424" ht="12.75" customHeight="1" spans="1:21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</row>
    <row r="425" ht="12.75" customHeight="1" spans="1:21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</row>
    <row r="426" ht="12.75" customHeight="1" spans="1:21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</row>
    <row r="427" ht="12.75" customHeight="1" spans="1:21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</row>
    <row r="428" ht="12.75" customHeight="1" spans="1:21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</row>
    <row r="429" ht="12.75" customHeight="1" spans="1:21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</row>
    <row r="430" ht="12.75" customHeight="1" spans="1:21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</row>
    <row r="431" ht="12.75" customHeight="1" spans="1:2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</row>
    <row r="432" ht="12.75" customHeight="1" spans="1:21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</row>
    <row r="433" ht="12.75" customHeight="1" spans="1:21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</row>
    <row r="434" ht="12.75" customHeight="1" spans="1:21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</row>
    <row r="435" ht="12.75" customHeight="1" spans="1:21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</row>
    <row r="436" ht="12.75" customHeight="1" spans="1:21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</row>
    <row r="437" ht="12.75" customHeight="1" spans="1:21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</row>
    <row r="438" ht="12.75" customHeight="1" spans="1:21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</row>
    <row r="439" ht="12.75" customHeight="1" spans="1:21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</row>
    <row r="440" ht="12.75" customHeight="1" spans="1:21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</row>
    <row r="441" ht="12.75" customHeight="1" spans="1:2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</row>
    <row r="442" ht="12.75" customHeight="1" spans="1:21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</row>
    <row r="443" ht="12.75" customHeight="1" spans="1:21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</row>
    <row r="444" ht="12.75" customHeight="1" spans="1:21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</row>
    <row r="445" ht="12.75" customHeight="1" spans="1:21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</row>
    <row r="446" ht="12.75" customHeight="1" spans="1:21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</row>
    <row r="447" ht="12.75" customHeight="1" spans="1:21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</row>
    <row r="448" ht="12.75" customHeight="1" spans="1:21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</row>
    <row r="449" ht="12.75" customHeight="1" spans="1:21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</row>
    <row r="450" ht="12.75" customHeight="1" spans="1:21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</row>
    <row r="451" ht="12.75" customHeight="1" spans="1:2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</row>
    <row r="452" ht="12.75" customHeight="1" spans="1:21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</row>
    <row r="453" ht="12.75" customHeight="1" spans="1:21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</row>
    <row r="454" ht="12.75" customHeight="1" spans="1:21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</row>
    <row r="455" ht="12.75" customHeight="1" spans="1:21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</row>
    <row r="456" ht="12.75" customHeight="1" spans="1:21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</row>
    <row r="457" ht="12.75" customHeight="1" spans="1:21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</row>
    <row r="458" ht="12.75" customHeight="1" spans="1:21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</row>
    <row r="459" ht="12.75" customHeight="1" spans="1:21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</row>
    <row r="460" ht="12.75" customHeight="1" spans="1:21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</row>
    <row r="461" ht="12.75" customHeight="1" spans="1:2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</row>
    <row r="462" ht="12.75" customHeight="1" spans="1:21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</row>
    <row r="463" ht="12.75" customHeight="1" spans="1:21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</row>
    <row r="464" ht="12.75" customHeight="1" spans="1:21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</row>
    <row r="465" ht="12.75" customHeight="1" spans="1:21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</row>
    <row r="466" ht="12.75" customHeight="1" spans="1:21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</row>
    <row r="467" ht="12.75" customHeight="1" spans="1:21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</row>
    <row r="468" ht="12.75" customHeight="1" spans="1:21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</row>
    <row r="469" ht="12.75" customHeight="1" spans="1:21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</row>
    <row r="470" ht="12.75" customHeight="1" spans="1:21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</row>
    <row r="471" ht="12.75" customHeight="1" spans="1:2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</row>
    <row r="472" ht="12.75" customHeight="1" spans="1:21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</row>
    <row r="473" ht="12.75" customHeight="1" spans="1:21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</row>
    <row r="474" ht="12.75" customHeight="1" spans="1:21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</row>
    <row r="475" ht="12.75" customHeight="1" spans="1:21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</row>
    <row r="476" ht="12.75" customHeight="1" spans="1:21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</row>
    <row r="477" ht="12.75" customHeight="1" spans="1:21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</row>
    <row r="478" ht="12.75" customHeight="1" spans="1:21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</row>
    <row r="479" ht="12.75" customHeight="1" spans="1:21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</row>
    <row r="480" ht="12.75" customHeight="1" spans="1:21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</row>
    <row r="481" ht="12.75" customHeight="1" spans="1:2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</row>
    <row r="482" ht="12.75" customHeight="1" spans="1:21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</row>
    <row r="483" ht="12.75" customHeight="1" spans="1:21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</row>
    <row r="484" ht="12.75" customHeight="1" spans="1:21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</row>
    <row r="485" ht="12.75" customHeight="1" spans="1:21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</row>
    <row r="486" ht="12.75" customHeight="1" spans="1:21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</row>
    <row r="487" ht="12.75" customHeight="1" spans="1:21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</row>
    <row r="488" ht="12.75" customHeight="1" spans="1:21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</row>
    <row r="489" ht="12.75" customHeight="1" spans="1:21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</row>
    <row r="490" ht="12.75" customHeight="1" spans="1:21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</row>
    <row r="491" ht="12.75" customHeight="1" spans="1:2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</row>
    <row r="492" ht="12.75" customHeight="1" spans="1:21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</row>
    <row r="493" ht="12.75" customHeight="1" spans="1:21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</row>
    <row r="494" ht="12.75" customHeight="1" spans="1:21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</row>
    <row r="495" ht="12.75" customHeight="1" spans="1:21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</row>
    <row r="496" ht="12.75" customHeight="1" spans="1:21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</row>
    <row r="497" ht="12.75" customHeight="1" spans="1:21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</row>
    <row r="498" ht="12.75" customHeight="1" spans="1:21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</row>
    <row r="499" ht="12.75" customHeight="1" spans="1:21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</row>
    <row r="500" ht="12.75" customHeight="1" spans="1:21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</row>
    <row r="501" ht="12.75" customHeight="1" spans="1:2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</row>
    <row r="502" ht="12.75" customHeight="1" spans="1:21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</row>
    <row r="503" ht="12.75" customHeight="1" spans="1:21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</row>
    <row r="504" ht="12.75" customHeight="1" spans="1:21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</row>
    <row r="505" ht="12.75" customHeight="1" spans="1:21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</row>
    <row r="506" ht="12.75" customHeight="1" spans="1:21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</row>
    <row r="507" ht="12.75" customHeight="1" spans="1:21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</row>
    <row r="508" ht="12.75" customHeight="1" spans="1:21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</row>
    <row r="509" ht="12.75" customHeight="1" spans="1:21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</row>
    <row r="510" ht="12.75" customHeight="1" spans="1:21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</row>
    <row r="511" ht="12.75" customHeight="1" spans="1:2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</row>
    <row r="512" ht="12.75" customHeight="1" spans="1:21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</row>
    <row r="513" ht="12.75" customHeight="1" spans="1:21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</row>
    <row r="514" ht="12.75" customHeight="1" spans="1:21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</row>
    <row r="515" ht="12.75" customHeight="1" spans="1:21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</row>
    <row r="516" ht="12.75" customHeight="1" spans="1:21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</row>
    <row r="517" ht="12.75" customHeight="1" spans="1:21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</row>
    <row r="518" ht="12.75" customHeight="1" spans="1:21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</row>
    <row r="519" ht="12.75" customHeight="1" spans="1:21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</row>
    <row r="520" ht="12.75" customHeight="1" spans="1:21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</row>
    <row r="521" ht="12.75" customHeight="1" spans="1:2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</row>
    <row r="522" ht="12.75" customHeight="1" spans="1:21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</row>
    <row r="523" ht="12.75" customHeight="1" spans="1:21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</row>
    <row r="524" ht="12.75" customHeight="1" spans="1:21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</row>
    <row r="525" ht="12.75" customHeight="1" spans="1:21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</row>
    <row r="526" ht="12.75" customHeight="1" spans="1:21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</row>
    <row r="527" ht="12.75" customHeight="1" spans="1:21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</row>
    <row r="528" ht="12.75" customHeight="1" spans="1:21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</row>
    <row r="529" ht="12.75" customHeight="1" spans="1:21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</row>
    <row r="530" ht="12.75" customHeight="1" spans="1:21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</row>
    <row r="531" ht="12.75" customHeight="1" spans="1:2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</row>
    <row r="532" ht="12.75" customHeight="1" spans="1:21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</row>
    <row r="533" ht="12.75" customHeight="1" spans="1:21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</row>
    <row r="534" ht="12.75" customHeight="1" spans="1:21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</row>
    <row r="535" ht="12.75" customHeight="1" spans="1:21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</row>
    <row r="536" ht="12.75" customHeight="1" spans="1:21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</row>
    <row r="537" ht="12.75" customHeight="1" spans="1:21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</row>
    <row r="538" ht="12.75" customHeight="1" spans="1:21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</row>
    <row r="539" ht="12.75" customHeight="1" spans="1:21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</row>
    <row r="540" ht="12.75" customHeight="1" spans="1:21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</row>
    <row r="541" ht="12.75" customHeight="1" spans="1:2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</row>
    <row r="542" ht="12.75" customHeight="1" spans="1:21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</row>
    <row r="543" ht="12.75" customHeight="1" spans="1:21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</row>
    <row r="544" ht="12.75" customHeight="1" spans="1:21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</row>
    <row r="545" ht="12.75" customHeight="1" spans="1:21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</row>
    <row r="546" ht="12.75" customHeight="1" spans="1:21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</row>
    <row r="547" ht="12.75" customHeight="1" spans="1:21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</row>
    <row r="548" ht="12.75" customHeight="1" spans="1:21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</row>
    <row r="549" ht="12.75" customHeight="1" spans="1:21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</row>
    <row r="550" ht="12.75" customHeight="1" spans="1:21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</row>
    <row r="551" ht="12.75" customHeight="1" spans="1:2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</row>
    <row r="552" ht="12.75" customHeight="1" spans="1:21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</row>
    <row r="553" ht="12.75" customHeight="1" spans="1:21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</row>
    <row r="554" ht="12.75" customHeight="1" spans="1:21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</row>
    <row r="555" ht="12.75" customHeight="1" spans="1:21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</row>
    <row r="556" ht="12.75" customHeight="1" spans="1:21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</row>
    <row r="557" ht="12.75" customHeight="1" spans="1:21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</row>
    <row r="558" ht="12.75" customHeight="1" spans="1:21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</row>
    <row r="559" ht="12.75" customHeight="1" spans="1:21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</row>
    <row r="560" ht="12.75" customHeight="1" spans="1:21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</row>
    <row r="561" ht="12.75" customHeight="1" spans="1:2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</row>
    <row r="562" ht="12.75" customHeight="1" spans="1:21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</row>
    <row r="563" ht="12.75" customHeight="1" spans="1:21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</row>
    <row r="564" ht="12.75" customHeight="1" spans="1:21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</row>
    <row r="565" ht="12.75" customHeight="1" spans="1:21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</row>
    <row r="566" ht="12.75" customHeight="1" spans="1:21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</row>
    <row r="567" ht="12.75" customHeight="1" spans="1:21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</row>
    <row r="568" ht="12.75" customHeight="1" spans="1:21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</row>
    <row r="569" ht="12.75" customHeight="1" spans="1:21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</row>
    <row r="570" ht="12.75" customHeight="1" spans="1:21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</row>
    <row r="571" ht="12.75" customHeight="1" spans="1:2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</row>
    <row r="572" ht="12.75" customHeight="1" spans="1:21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</row>
    <row r="573" ht="12.75" customHeight="1" spans="1:21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</row>
    <row r="574" ht="12.75" customHeight="1" spans="1:21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</row>
    <row r="575" ht="12.75" customHeight="1" spans="1:21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</row>
    <row r="576" ht="12.75" customHeight="1" spans="1:21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</row>
    <row r="577" ht="12.75" customHeight="1" spans="1:21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</row>
    <row r="578" ht="12.75" customHeight="1" spans="1:21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</row>
    <row r="579" ht="12.75" customHeight="1" spans="1:21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</row>
    <row r="580" ht="12.75" customHeight="1" spans="1:21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</row>
    <row r="581" ht="12.75" customHeight="1" spans="1:2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</row>
    <row r="582" ht="12.75" customHeight="1" spans="1:21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</row>
    <row r="583" ht="12.75" customHeight="1" spans="1:21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</row>
    <row r="584" ht="12.75" customHeight="1" spans="1:21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</row>
    <row r="585" ht="12.75" customHeight="1" spans="1:21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</row>
    <row r="586" ht="12.75" customHeight="1" spans="1:21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</row>
    <row r="587" ht="12.75" customHeight="1" spans="1:21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</row>
    <row r="588" ht="12.75" customHeight="1" spans="1:21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</row>
    <row r="589" ht="12.75" customHeight="1" spans="1:21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</row>
    <row r="590" ht="12.75" customHeight="1" spans="1:21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</row>
    <row r="591" ht="12.75" customHeight="1" spans="1:2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</row>
    <row r="592" ht="12.75" customHeight="1" spans="1:21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</row>
    <row r="593" ht="12.75" customHeight="1" spans="1:21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</row>
    <row r="594" ht="12.75" customHeight="1" spans="1:21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</row>
    <row r="595" ht="12.75" customHeight="1" spans="1:21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</row>
    <row r="596" ht="12.75" customHeight="1" spans="1:21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</row>
    <row r="597" ht="12.75" customHeight="1" spans="1:21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</row>
    <row r="598" ht="12.75" customHeight="1" spans="1:21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</row>
    <row r="599" ht="12.75" customHeight="1" spans="1:21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</row>
    <row r="600" ht="12.75" customHeight="1" spans="1:21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</row>
    <row r="601" ht="12.75" customHeight="1" spans="1:2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</row>
    <row r="602" ht="12.75" customHeight="1" spans="1:21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</row>
    <row r="603" ht="12.75" customHeight="1" spans="1:21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</row>
    <row r="604" ht="12.75" customHeight="1" spans="1:21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</row>
    <row r="605" ht="12.75" customHeight="1" spans="1:21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</row>
    <row r="606" ht="12.75" customHeight="1" spans="1:21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</row>
    <row r="607" ht="12.75" customHeight="1" spans="1:21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</row>
    <row r="608" ht="12.75" customHeight="1" spans="1:21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</row>
    <row r="609" ht="12.75" customHeight="1" spans="1:21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</row>
    <row r="610" ht="12.75" customHeight="1" spans="1:21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</row>
    <row r="611" ht="12.75" customHeight="1" spans="1:2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</row>
    <row r="612" ht="12.75" customHeight="1" spans="1:21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</row>
    <row r="613" ht="12.75" customHeight="1" spans="1:21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</row>
    <row r="614" ht="12.75" customHeight="1" spans="1:21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</row>
    <row r="615" ht="12.75" customHeight="1" spans="1:21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</row>
    <row r="616" ht="12.75" customHeight="1" spans="1:21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</row>
    <row r="617" ht="12.75" customHeight="1" spans="1:21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</row>
    <row r="618" ht="12.75" customHeight="1" spans="1:21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</row>
    <row r="619" ht="12.75" customHeight="1" spans="1:21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</row>
    <row r="620" ht="12.75" customHeight="1" spans="1:21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</row>
    <row r="621" ht="12.75" customHeight="1" spans="1:2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</row>
    <row r="622" ht="12.75" customHeight="1" spans="1:21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</row>
    <row r="623" ht="12.75" customHeight="1" spans="1:21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</row>
    <row r="624" ht="12.75" customHeight="1" spans="1:21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</row>
    <row r="625" ht="12.75" customHeight="1" spans="1:21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</row>
    <row r="626" ht="12.75" customHeight="1" spans="1:21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</row>
    <row r="627" ht="12.75" customHeight="1" spans="1:21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</row>
    <row r="628" ht="12.75" customHeight="1" spans="1:21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</row>
    <row r="629" ht="12.75" customHeight="1" spans="1:21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</row>
    <row r="630" ht="12.75" customHeight="1" spans="1:21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</row>
    <row r="631" ht="12.75" customHeight="1" spans="1:2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</row>
    <row r="632" ht="12.75" customHeight="1" spans="1:21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</row>
    <row r="633" ht="12.75" customHeight="1" spans="1:21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</row>
    <row r="634" ht="12.75" customHeight="1" spans="1:21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</row>
    <row r="635" ht="12.75" customHeight="1" spans="1:21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</row>
    <row r="636" ht="12.75" customHeight="1" spans="1:21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</row>
    <row r="637" ht="12.75" customHeight="1" spans="1:21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</row>
    <row r="638" ht="12.75" customHeight="1" spans="1:21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</row>
    <row r="639" ht="12.75" customHeight="1" spans="1:21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</row>
    <row r="640" ht="12.75" customHeight="1" spans="1:21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</row>
    <row r="641" ht="12.75" customHeight="1" spans="1:2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</row>
    <row r="642" ht="12.75" customHeight="1" spans="1:21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</row>
    <row r="643" ht="12.75" customHeight="1" spans="1:21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</row>
    <row r="644" ht="12.75" customHeight="1" spans="1:21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</row>
    <row r="645" ht="12.75" customHeight="1" spans="1:21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</row>
    <row r="646" ht="12.75" customHeight="1" spans="1:21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</row>
    <row r="647" ht="12.75" customHeight="1" spans="1:21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</row>
    <row r="648" ht="12.75" customHeight="1" spans="1:21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</row>
    <row r="649" ht="12.75" customHeight="1" spans="1:21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</row>
    <row r="650" ht="12.75" customHeight="1" spans="1:21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</row>
    <row r="651" ht="12.75" customHeight="1" spans="1:2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</row>
    <row r="652" ht="12.75" customHeight="1" spans="1:21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</row>
    <row r="653" ht="12.75" customHeight="1" spans="1:21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</row>
    <row r="654" ht="12.75" customHeight="1" spans="1:21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</row>
    <row r="655" ht="12.75" customHeight="1" spans="1:21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</row>
    <row r="656" ht="12.75" customHeight="1" spans="1:21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</row>
    <row r="657" ht="12.75" customHeight="1" spans="1:21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</row>
    <row r="658" ht="12.75" customHeight="1" spans="1:21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</row>
    <row r="659" ht="12.75" customHeight="1" spans="1:21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</row>
    <row r="660" ht="12.75" customHeight="1" spans="1:21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</row>
    <row r="661" ht="12.75" customHeight="1" spans="1:2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</row>
    <row r="662" ht="12.75" customHeight="1" spans="1:21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</row>
    <row r="663" ht="12.75" customHeight="1" spans="1:21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</row>
    <row r="664" ht="12.75" customHeight="1" spans="1:21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</row>
    <row r="665" ht="12.75" customHeight="1" spans="1:21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</row>
    <row r="666" ht="12.75" customHeight="1" spans="1:21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</row>
    <row r="667" ht="12.75" customHeight="1" spans="1:21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</row>
    <row r="668" ht="12.75" customHeight="1" spans="1:21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</row>
    <row r="669" ht="12.75" customHeight="1" spans="1:21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</row>
    <row r="670" ht="12.75" customHeight="1" spans="1:21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</row>
    <row r="671" ht="12.75" customHeight="1" spans="1:2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</row>
    <row r="672" ht="12.75" customHeight="1" spans="1:21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</row>
    <row r="673" ht="12.75" customHeight="1" spans="1:21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</row>
    <row r="674" ht="12.75" customHeight="1" spans="1:21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</row>
    <row r="675" ht="12.75" customHeight="1" spans="1:21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</row>
    <row r="676" ht="12.75" customHeight="1" spans="1:21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</row>
    <row r="677" ht="12.75" customHeight="1" spans="1:21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</row>
    <row r="678" ht="12.75" customHeight="1" spans="1:21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</row>
    <row r="679" ht="12.75" customHeight="1" spans="1:21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</row>
    <row r="680" ht="12.75" customHeight="1" spans="1:21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</row>
    <row r="681" ht="12.75" customHeight="1" spans="1:2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</row>
    <row r="682" ht="12.75" customHeight="1" spans="1:21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</row>
    <row r="683" ht="12.75" customHeight="1" spans="1:21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</row>
    <row r="684" ht="12.75" customHeight="1" spans="1:21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</row>
    <row r="685" ht="12.75" customHeight="1" spans="1:21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</row>
    <row r="686" ht="12.75" customHeight="1" spans="1:21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</row>
    <row r="687" ht="12.75" customHeight="1" spans="1:21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</row>
    <row r="688" ht="12.75" customHeight="1" spans="1:21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</row>
    <row r="689" ht="12.75" customHeight="1" spans="1:21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</row>
    <row r="690" ht="12.75" customHeight="1" spans="1:21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</row>
    <row r="691" ht="12.75" customHeight="1" spans="1:2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</row>
    <row r="692" ht="12.75" customHeight="1" spans="1:21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</row>
    <row r="693" ht="12.75" customHeight="1" spans="1:21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</row>
    <row r="694" ht="12.75" customHeight="1" spans="1:21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</row>
    <row r="695" ht="12.75" customHeight="1" spans="1:21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</row>
    <row r="696" ht="12.75" customHeight="1" spans="1:21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</row>
    <row r="697" ht="12.75" customHeight="1" spans="1:21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</row>
    <row r="698" ht="12.75" customHeight="1" spans="1:21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</row>
    <row r="699" ht="12.75" customHeight="1" spans="1:21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</row>
    <row r="700" ht="12.75" customHeight="1" spans="1:21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</row>
    <row r="701" ht="12.75" customHeight="1" spans="1:2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</row>
    <row r="702" ht="12.75" customHeight="1" spans="1:21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</row>
    <row r="703" ht="12.75" customHeight="1" spans="1:21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</row>
    <row r="704" ht="12.75" customHeight="1" spans="1:21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</row>
    <row r="705" ht="12.75" customHeight="1" spans="1:21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</row>
    <row r="706" ht="12.75" customHeight="1" spans="1:21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</row>
    <row r="707" ht="12.75" customHeight="1" spans="1:21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</row>
    <row r="708" ht="12.75" customHeight="1" spans="1:21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</row>
    <row r="709" ht="12.75" customHeight="1" spans="1:21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</row>
    <row r="710" ht="12.75" customHeight="1" spans="1:21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</row>
    <row r="711" ht="12.75" customHeight="1" spans="1:2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</row>
    <row r="712" ht="12.75" customHeight="1" spans="1:21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</row>
    <row r="713" ht="12.75" customHeight="1" spans="1:21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</row>
    <row r="714" ht="12.75" customHeight="1" spans="1:21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</row>
    <row r="715" ht="12.75" customHeight="1" spans="1:21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</row>
    <row r="716" ht="12.75" customHeight="1" spans="1:21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</row>
    <row r="717" ht="12.75" customHeight="1" spans="1:21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</row>
    <row r="718" ht="12.75" customHeight="1" spans="1:21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</row>
    <row r="719" ht="12.75" customHeight="1" spans="1:21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</row>
    <row r="720" ht="12.75" customHeight="1" spans="1:21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</row>
    <row r="721" ht="12.75" customHeight="1" spans="1:2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</row>
    <row r="722" ht="12.75" customHeight="1" spans="1:21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</row>
    <row r="723" ht="12.75" customHeight="1" spans="1:21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</row>
    <row r="724" ht="12.75" customHeight="1" spans="1:21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</row>
    <row r="725" ht="12.75" customHeight="1" spans="1:21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</row>
    <row r="726" ht="12.75" customHeight="1" spans="1:21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</row>
    <row r="727" ht="12.75" customHeight="1" spans="1:21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</row>
    <row r="728" ht="12.75" customHeight="1" spans="1:21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</row>
    <row r="729" ht="12.75" customHeight="1" spans="1:21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</row>
    <row r="730" ht="12.75" customHeight="1" spans="1:21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</row>
    <row r="731" ht="12.75" customHeight="1" spans="1:2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</row>
    <row r="732" ht="12.75" customHeight="1" spans="1:21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</row>
    <row r="733" ht="12.75" customHeight="1" spans="1:21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</row>
    <row r="734" ht="12.75" customHeight="1" spans="1:21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</row>
    <row r="735" ht="12.75" customHeight="1" spans="1:21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</row>
    <row r="736" ht="12.75" customHeight="1" spans="1:21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</row>
    <row r="737" ht="12.75" customHeight="1" spans="1:21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</row>
    <row r="738" ht="12.75" customHeight="1" spans="1:21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</row>
    <row r="739" ht="12.75" customHeight="1" spans="1:21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</row>
    <row r="740" ht="12.75" customHeight="1" spans="1:21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</row>
    <row r="741" ht="12.75" customHeight="1" spans="1:2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</row>
    <row r="742" ht="12.75" customHeight="1" spans="1:21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</row>
    <row r="743" ht="12.75" customHeight="1" spans="1:21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</row>
    <row r="744" ht="12.75" customHeight="1" spans="1:21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</row>
    <row r="745" ht="12.75" customHeight="1" spans="1:21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</row>
    <row r="746" ht="12.75" customHeight="1" spans="1:21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</row>
    <row r="747" ht="12.75" customHeight="1" spans="1:21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</row>
    <row r="748" ht="12.75" customHeight="1" spans="1:21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</row>
    <row r="749" ht="12.75" customHeight="1" spans="1:21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</row>
    <row r="750" ht="12.75" customHeight="1" spans="1:21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</row>
    <row r="751" ht="12.75" customHeight="1" spans="1:2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</row>
    <row r="752" ht="12.75" customHeight="1" spans="1:21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</row>
    <row r="753" ht="12.75" customHeight="1" spans="1:21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</row>
    <row r="754" ht="12.75" customHeight="1" spans="1:21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</row>
    <row r="755" ht="12.75" customHeight="1" spans="1:2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</row>
    <row r="756" ht="12.75" customHeight="1" spans="1:2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</row>
    <row r="757" ht="12.75" customHeight="1" spans="1:21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</row>
    <row r="758" ht="12.75" customHeight="1" spans="1:21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</row>
    <row r="759" ht="12.75" customHeight="1" spans="1:21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</row>
    <row r="760" ht="12.75" customHeight="1" spans="1:21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</row>
    <row r="761" ht="12.75" customHeight="1" spans="1:2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</row>
    <row r="762" ht="12.75" customHeight="1" spans="1:21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</row>
    <row r="763" ht="12.75" customHeight="1" spans="1:21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</row>
    <row r="764" ht="12.75" customHeight="1" spans="1:21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</row>
    <row r="765" ht="12.75" customHeight="1" spans="1:21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</row>
    <row r="766" ht="12.75" customHeight="1" spans="1:21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</row>
    <row r="767" ht="12.75" customHeight="1" spans="1:21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</row>
    <row r="768" ht="12.75" customHeight="1" spans="1:21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</row>
    <row r="769" ht="12.75" customHeight="1" spans="1:21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</row>
    <row r="770" ht="12.75" customHeight="1" spans="1:21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</row>
    <row r="771" ht="12.75" customHeight="1" spans="1:2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</row>
    <row r="772" ht="12.75" customHeight="1" spans="1:21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</row>
    <row r="773" ht="12.75" customHeight="1" spans="1:21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</row>
    <row r="774" ht="12.75" customHeight="1" spans="1:21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</row>
    <row r="775" ht="12.75" customHeight="1" spans="1:21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</row>
    <row r="776" ht="12.75" customHeight="1" spans="1:21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</row>
    <row r="777" ht="12.75" customHeight="1" spans="1:21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</row>
    <row r="778" ht="12.75" customHeight="1" spans="1:21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</row>
    <row r="779" ht="12.75" customHeight="1" spans="1:21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</row>
    <row r="780" ht="12.75" customHeight="1" spans="1:21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</row>
    <row r="781" ht="12.75" customHeight="1" spans="1:2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</row>
    <row r="782" ht="12.75" customHeight="1" spans="1:21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</row>
    <row r="783" ht="12.75" customHeight="1" spans="1:21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</row>
    <row r="784" ht="12.75" customHeight="1" spans="1:21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</row>
    <row r="785" ht="12.75" customHeight="1" spans="1:21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</row>
    <row r="786" ht="12.75" customHeight="1" spans="1:21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</row>
    <row r="787" ht="12.75" customHeight="1" spans="1:21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</row>
    <row r="788" ht="12.75" customHeight="1" spans="1:21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</row>
    <row r="789" ht="12.75" customHeight="1" spans="1:21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</row>
    <row r="790" ht="12.75" customHeight="1" spans="1:21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</row>
    <row r="791" ht="12.75" customHeight="1" spans="1:2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</row>
    <row r="792" ht="12.75" customHeight="1" spans="1:21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</row>
    <row r="793" ht="12.75" customHeight="1" spans="1:21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</row>
    <row r="794" ht="12.75" customHeight="1" spans="1:21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</row>
    <row r="795" ht="12.75" customHeight="1" spans="1:21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</row>
    <row r="796" ht="12.75" customHeight="1" spans="1:21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</row>
    <row r="797" ht="12.75" customHeight="1" spans="1:21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</row>
    <row r="798" ht="12.75" customHeight="1" spans="1:21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</row>
    <row r="799" ht="12.75" customHeight="1" spans="1:21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</row>
    <row r="800" ht="12.75" customHeight="1" spans="1:21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</row>
    <row r="801" ht="12.75" customHeight="1" spans="1:2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</row>
    <row r="802" ht="12.75" customHeight="1" spans="1:21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</row>
    <row r="803" ht="12.75" customHeight="1" spans="1:21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</row>
    <row r="804" ht="12.75" customHeight="1" spans="1:21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</row>
    <row r="805" ht="12.75" customHeight="1" spans="1:21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</row>
    <row r="806" ht="12.75" customHeight="1" spans="1:21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</row>
    <row r="807" ht="12.75" customHeight="1" spans="1:21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</row>
    <row r="808" ht="12.75" customHeight="1" spans="1:21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</row>
    <row r="809" ht="12.75" customHeight="1" spans="1:21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</row>
    <row r="810" ht="12.75" customHeight="1" spans="1:21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</row>
    <row r="811" ht="12.75" customHeight="1" spans="1:2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</row>
    <row r="812" ht="12.75" customHeight="1" spans="1:21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</row>
    <row r="813" ht="12.75" customHeight="1" spans="1:21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</row>
    <row r="814" ht="12.75" customHeight="1" spans="1:21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</row>
    <row r="815" ht="12.75" customHeight="1" spans="1:21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</row>
    <row r="816" ht="12.75" customHeight="1" spans="1:21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</row>
    <row r="817" ht="12.75" customHeight="1" spans="1:21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</row>
    <row r="818" ht="12.75" customHeight="1" spans="1:21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</row>
    <row r="819" ht="12.75" customHeight="1" spans="1:21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</row>
    <row r="820" ht="12.75" customHeight="1" spans="1:21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</row>
    <row r="821" ht="12.75" customHeight="1" spans="1:2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</row>
    <row r="822" ht="12.75" customHeight="1" spans="1:21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</row>
    <row r="823" ht="12.75" customHeight="1" spans="1:21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</row>
    <row r="824" ht="12.75" customHeight="1" spans="1:21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</row>
    <row r="825" ht="12.75" customHeight="1" spans="1:21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</row>
    <row r="826" ht="12.75" customHeight="1" spans="1:21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</row>
    <row r="827" ht="12.75" customHeight="1" spans="1:21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</row>
    <row r="828" ht="12.75" customHeight="1" spans="1:21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</row>
    <row r="829" ht="12.75" customHeight="1" spans="1:21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</row>
    <row r="830" ht="12.75" customHeight="1" spans="1:21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</row>
    <row r="831" ht="12.75" customHeight="1" spans="1:2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</row>
    <row r="832" ht="12.75" customHeight="1" spans="1:21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</row>
    <row r="833" ht="12.75" customHeight="1" spans="1:21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</row>
    <row r="834" ht="12.75" customHeight="1" spans="1:21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</row>
    <row r="835" ht="12.75" customHeight="1" spans="1:21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</row>
    <row r="836" ht="12.75" customHeight="1" spans="1:21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</row>
    <row r="837" ht="12.75" customHeight="1" spans="1:21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</row>
    <row r="838" ht="12.75" customHeight="1" spans="1:21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</row>
    <row r="839" ht="12.75" customHeight="1" spans="1:21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</row>
    <row r="840" ht="12.75" customHeight="1" spans="1:21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</row>
    <row r="841" ht="12.75" customHeight="1" spans="1:2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</row>
    <row r="842" ht="12.75" customHeight="1" spans="1:21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</row>
    <row r="843" ht="12.75" customHeight="1" spans="1:21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</row>
    <row r="844" ht="12.75" customHeight="1" spans="1:21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</row>
    <row r="845" ht="12.75" customHeight="1" spans="1:21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</row>
    <row r="846" ht="12.75" customHeight="1" spans="1:21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</row>
    <row r="847" ht="12.75" customHeight="1" spans="1:21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</row>
    <row r="848" ht="12.75" customHeight="1" spans="1:21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</row>
    <row r="849" ht="12.75" customHeight="1" spans="1:21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</row>
    <row r="850" ht="12.75" customHeight="1" spans="1:21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</row>
    <row r="851" ht="12.75" customHeight="1" spans="1:2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</row>
    <row r="852" ht="12.75" customHeight="1" spans="1:21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</row>
    <row r="853" ht="12.75" customHeight="1" spans="1:21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</row>
    <row r="854" ht="12.75" customHeight="1" spans="1:21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</row>
    <row r="855" ht="12.75" customHeight="1" spans="1:21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</row>
    <row r="856" ht="12.75" customHeight="1" spans="1:21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</row>
    <row r="857" ht="12.75" customHeight="1" spans="1:21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</row>
    <row r="858" ht="12.75" customHeight="1" spans="1:21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</row>
    <row r="859" ht="12.75" customHeight="1" spans="1:21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</row>
    <row r="860" ht="12.75" customHeight="1" spans="1:21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</row>
    <row r="861" ht="12.75" customHeight="1" spans="1:2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</row>
    <row r="862" ht="12.75" customHeight="1" spans="1:21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</row>
    <row r="863" ht="12.75" customHeight="1" spans="1:21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</row>
    <row r="864" ht="12.75" customHeight="1" spans="1:21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</row>
    <row r="865" ht="12.75" customHeight="1" spans="1:21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</row>
    <row r="866" ht="12.75" customHeight="1" spans="1:21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</row>
    <row r="867" ht="12.75" customHeight="1" spans="1:21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</row>
    <row r="868" ht="12.75" customHeight="1" spans="1:21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</row>
    <row r="869" ht="12.75" customHeight="1" spans="1:21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</row>
    <row r="870" ht="12.75" customHeight="1" spans="1:21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</row>
    <row r="871" ht="12.75" customHeight="1" spans="1:2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</row>
    <row r="872" ht="12.75" customHeight="1" spans="1:21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</row>
    <row r="873" ht="12.75" customHeight="1" spans="1:21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</row>
    <row r="874" ht="12.75" customHeight="1" spans="1:21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</row>
    <row r="875" ht="12.75" customHeight="1" spans="1:21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</row>
    <row r="876" ht="12.75" customHeight="1" spans="1:21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</row>
    <row r="877" ht="12.75" customHeight="1" spans="1:21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</row>
    <row r="878" ht="12.75" customHeight="1" spans="1:21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</row>
    <row r="879" ht="12.75" customHeight="1" spans="1:21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</row>
    <row r="880" ht="12.75" customHeight="1" spans="1:21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</row>
    <row r="881" ht="12.75" customHeight="1" spans="1:2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</row>
    <row r="882" ht="12.75" customHeight="1" spans="1:21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</row>
    <row r="883" ht="12.75" customHeight="1" spans="1:21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</row>
    <row r="884" ht="12.75" customHeight="1" spans="1:21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</row>
    <row r="885" ht="12.75" customHeight="1" spans="1:21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</row>
    <row r="886" ht="12.75" customHeight="1" spans="1:21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</row>
    <row r="887" ht="12.75" customHeight="1" spans="1:21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</row>
    <row r="888" ht="12.75" customHeight="1" spans="1:21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</row>
    <row r="889" ht="12.75" customHeight="1" spans="1:21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</row>
    <row r="890" ht="12.75" customHeight="1" spans="1:21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</row>
    <row r="891" ht="12.75" customHeight="1" spans="1:2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</row>
    <row r="892" ht="12.75" customHeight="1" spans="1:21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</row>
    <row r="893" ht="12.75" customHeight="1" spans="1:21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</row>
    <row r="894" ht="12.75" customHeight="1" spans="1:21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</row>
    <row r="895" ht="12.75" customHeight="1" spans="1:21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</row>
    <row r="896" ht="12.75" customHeight="1" spans="1:21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</row>
    <row r="897" ht="12.75" customHeight="1" spans="1:21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</row>
    <row r="898" ht="12.75" customHeight="1" spans="1:21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</row>
    <row r="899" ht="12.75" customHeight="1" spans="1:21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</row>
    <row r="900" ht="12.75" customHeight="1" spans="1:21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</row>
    <row r="901" ht="12.75" customHeight="1" spans="1:2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</row>
    <row r="902" ht="12.75" customHeight="1" spans="1:21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</row>
    <row r="903" ht="12.75" customHeight="1" spans="1:21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</row>
    <row r="904" ht="12.75" customHeight="1" spans="1:21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</row>
    <row r="905" ht="12.75" customHeight="1" spans="1:21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</row>
    <row r="906" ht="12.75" customHeight="1" spans="1:21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</row>
    <row r="907" ht="12.75" customHeight="1" spans="1:21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</row>
    <row r="908" ht="12.75" customHeight="1" spans="1:21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</row>
    <row r="909" ht="12.75" customHeight="1" spans="1:21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</row>
    <row r="910" ht="12.75" customHeight="1" spans="1:21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</row>
    <row r="911" ht="12.75" customHeight="1" spans="1:2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</row>
    <row r="912" ht="12.75" customHeight="1" spans="1:21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</row>
    <row r="913" ht="12.75" customHeight="1" spans="1:21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</row>
    <row r="914" ht="12.75" customHeight="1" spans="1:21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</row>
    <row r="915" ht="12.75" customHeight="1" spans="1:21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</row>
    <row r="916" ht="12.75" customHeight="1" spans="1:21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</row>
    <row r="917" ht="12.75" customHeight="1" spans="1:21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</row>
    <row r="918" ht="12.75" customHeight="1" spans="1:21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</row>
    <row r="919" ht="12.75" customHeight="1" spans="1:21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</row>
    <row r="920" ht="12.75" customHeight="1" spans="1:21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</row>
    <row r="921" ht="12.75" customHeight="1" spans="1:2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</row>
    <row r="922" ht="12.75" customHeight="1" spans="1:21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</row>
    <row r="923" ht="12.75" customHeight="1" spans="1:21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</row>
    <row r="924" ht="12.75" customHeight="1" spans="1:21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</row>
    <row r="925" ht="12.75" customHeight="1" spans="1:21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</row>
    <row r="926" ht="12.75" customHeight="1" spans="1:21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</row>
    <row r="927" ht="12.75" customHeight="1" spans="1:21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</row>
    <row r="928" ht="12.75" customHeight="1" spans="1:21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</row>
    <row r="929" ht="12.75" customHeight="1" spans="1:21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</row>
    <row r="930" ht="12.75" customHeight="1" spans="1:21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</row>
    <row r="931" ht="12.75" customHeight="1" spans="1:2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</row>
    <row r="932" ht="12.75" customHeight="1" spans="1:21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</row>
    <row r="933" ht="12.75" customHeight="1" spans="1:21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</row>
    <row r="934" ht="12.75" customHeight="1" spans="1:21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</row>
    <row r="935" ht="12.75" customHeight="1" spans="1:21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</row>
    <row r="936" ht="12.75" customHeight="1" spans="1:21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</row>
    <row r="937" ht="12.75" customHeight="1" spans="1:21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</row>
    <row r="938" ht="12.75" customHeight="1" spans="1:21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</row>
    <row r="939" ht="12.75" customHeight="1" spans="1:21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</row>
    <row r="940" ht="12.75" customHeight="1" spans="1:21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</row>
    <row r="941" ht="12.75" customHeight="1" spans="1:2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</row>
    <row r="942" ht="12.75" customHeight="1" spans="1:21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</row>
    <row r="943" ht="12.75" customHeight="1" spans="1:21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</row>
    <row r="944" ht="12.75" customHeight="1" spans="1:21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</row>
    <row r="945" ht="12.75" customHeight="1" spans="1:21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</row>
    <row r="946" ht="12.75" customHeight="1" spans="1:21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</row>
    <row r="947" ht="12.75" customHeight="1" spans="1:21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</row>
    <row r="948" ht="12.75" customHeight="1" spans="1:21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</row>
    <row r="949" ht="12.75" customHeight="1" spans="1:21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</row>
    <row r="950" ht="12.75" customHeight="1" spans="1:21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</row>
    <row r="951" ht="12.75" customHeight="1" spans="1:2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</row>
    <row r="952" ht="12.75" customHeight="1" spans="1:21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</row>
    <row r="953" ht="12.75" customHeight="1" spans="1:21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</row>
    <row r="954" ht="12.75" customHeight="1" spans="1:21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</row>
    <row r="955" ht="12.75" customHeight="1" spans="1:21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</row>
    <row r="956" ht="12.75" customHeight="1" spans="1:21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</row>
    <row r="957" ht="12.75" customHeight="1" spans="1:21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</row>
    <row r="958" ht="12.75" customHeight="1" spans="1:21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</row>
    <row r="959" ht="12.75" customHeight="1" spans="1:21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</row>
    <row r="960" ht="12.75" customHeight="1" spans="1:21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</row>
    <row r="961" ht="12.75" customHeight="1" spans="1:2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</row>
    <row r="962" ht="12.75" customHeight="1" spans="1:21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</row>
    <row r="963" ht="12.75" customHeight="1" spans="1:21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</row>
    <row r="964" ht="12.75" customHeight="1" spans="1:21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</row>
    <row r="965" ht="12.75" customHeight="1" spans="1:21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</row>
    <row r="966" ht="12.75" customHeight="1" spans="1:21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</row>
    <row r="967" ht="12.75" customHeight="1" spans="1:21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</row>
    <row r="968" ht="12.75" customHeight="1" spans="1:21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</row>
    <row r="969" ht="12.75" customHeight="1" spans="1:21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</row>
    <row r="970" ht="12.75" customHeight="1" spans="1:21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</row>
    <row r="971" ht="12.75" customHeight="1" spans="1:2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</row>
    <row r="972" ht="12.75" customHeight="1" spans="1:21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</row>
    <row r="973" ht="12.75" customHeight="1" spans="1:21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</row>
    <row r="974" ht="12.75" customHeight="1" spans="1:21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</row>
    <row r="975" ht="12.75" customHeight="1" spans="1:21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</row>
    <row r="976" ht="12.75" customHeight="1" spans="1:21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</row>
    <row r="977" ht="12.75" customHeight="1" spans="1:21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</row>
    <row r="978" ht="12.75" customHeight="1" spans="1:21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</row>
    <row r="979" ht="12.75" customHeight="1" spans="1:21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</row>
    <row r="980" ht="12.75" customHeight="1" spans="1:21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</row>
    <row r="981" ht="12.75" customHeight="1" spans="1:2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</row>
    <row r="982" ht="12.75" customHeight="1" spans="1:21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</row>
    <row r="983" ht="12.75" customHeight="1" spans="1:21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</row>
    <row r="984" ht="12.75" customHeight="1" spans="1:21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</row>
    <row r="985" ht="12.75" customHeight="1" spans="1:21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</row>
    <row r="986" ht="12.75" customHeight="1" spans="1:21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</row>
  </sheetData>
  <mergeCells count="30">
    <mergeCell ref="A1:E1"/>
    <mergeCell ref="A2:E2"/>
    <mergeCell ref="A3:E3"/>
    <mergeCell ref="A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0:E30"/>
  </mergeCells>
  <pageMargins left="0.472222222222222" right="0.440972222222222" top="0.570833333333333" bottom="0.681944444444444" header="0" footer="0"/>
  <pageSetup paperSize="9" orientation="portrait"/>
  <headerFooter>
    <oddFooter>&amp;RPágina: &amp;P/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99"/>
  </sheetPr>
  <dimension ref="A1:AA996"/>
  <sheetViews>
    <sheetView workbookViewId="0">
      <selection activeCell="K5" sqref="K5"/>
    </sheetView>
  </sheetViews>
  <sheetFormatPr defaultColWidth="12.5714285714286" defaultRowHeight="15" customHeight="1"/>
  <cols>
    <col min="1" max="1" width="10.4285714285714" customWidth="1"/>
    <col min="2" max="2" width="17.1428571428571" customWidth="1"/>
    <col min="3" max="3" width="22.4285714285714" customWidth="1"/>
    <col min="4" max="4" width="27.4285714285714" customWidth="1"/>
    <col min="5" max="5" width="22.1428571428571" customWidth="1"/>
    <col min="6" max="6" width="25.1428571428571" customWidth="1"/>
    <col min="7" max="7" width="30.4285714285714" customWidth="1"/>
    <col min="8" max="27" width="11.4285714285714" customWidth="1"/>
  </cols>
  <sheetData>
    <row r="1" ht="108" customHeight="1" spans="1:8">
      <c r="A1" s="38"/>
      <c r="H1" s="39"/>
    </row>
    <row r="2" ht="27.75" customHeight="1" spans="1:27">
      <c r="A2" s="40" t="s">
        <v>43</v>
      </c>
      <c r="B2" s="8"/>
      <c r="C2" s="8"/>
      <c r="D2" s="8"/>
      <c r="E2" s="8"/>
      <c r="F2" s="8"/>
      <c r="G2" s="41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</row>
    <row r="3" customFormat="1" ht="27.75" customHeight="1" spans="1:27">
      <c r="A3" s="40" t="s">
        <v>44</v>
      </c>
      <c r="B3" s="42"/>
      <c r="C3" s="42"/>
      <c r="D3" s="42"/>
      <c r="E3" s="42"/>
      <c r="F3" s="42"/>
      <c r="G3" s="43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</row>
    <row r="4" ht="46.5" customHeight="1" spans="1:27">
      <c r="A4" s="44" t="s">
        <v>45</v>
      </c>
      <c r="B4" s="8"/>
      <c r="C4" s="8"/>
      <c r="D4" s="8"/>
      <c r="E4" s="8"/>
      <c r="F4" s="8"/>
      <c r="G4" s="41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ht="90.75" customHeight="1" spans="1:27">
      <c r="A5" s="45" t="s">
        <v>27</v>
      </c>
      <c r="B5" s="46" t="s">
        <v>46</v>
      </c>
      <c r="C5" s="46" t="s">
        <v>47</v>
      </c>
      <c r="D5" s="20" t="s">
        <v>48</v>
      </c>
      <c r="E5" s="42"/>
      <c r="F5" s="23"/>
      <c r="G5" s="47" t="s">
        <v>30</v>
      </c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ht="24.75" customHeight="1" spans="1:27">
      <c r="A6" s="48">
        <v>1</v>
      </c>
      <c r="B6" s="49"/>
      <c r="C6" s="49"/>
      <c r="D6" s="50"/>
      <c r="E6" s="51"/>
      <c r="F6" s="52"/>
      <c r="G6" s="53">
        <v>0</v>
      </c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ht="24.75" customHeight="1" spans="1:27">
      <c r="A7" s="48">
        <v>2</v>
      </c>
      <c r="B7" s="49"/>
      <c r="C7" s="49"/>
      <c r="D7" s="50"/>
      <c r="E7" s="51"/>
      <c r="F7" s="52"/>
      <c r="G7" s="53">
        <v>0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</row>
    <row r="8" ht="24.75" customHeight="1" spans="1:27">
      <c r="A8" s="48">
        <v>3</v>
      </c>
      <c r="B8" s="49"/>
      <c r="C8" s="49"/>
      <c r="D8" s="50"/>
      <c r="E8" s="51"/>
      <c r="F8" s="52"/>
      <c r="G8" s="53">
        <v>0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</row>
    <row r="9" ht="24.75" customHeight="1" spans="1:27">
      <c r="A9" s="48">
        <v>4</v>
      </c>
      <c r="B9" s="49"/>
      <c r="C9" s="49"/>
      <c r="D9" s="50"/>
      <c r="E9" s="51"/>
      <c r="F9" s="52"/>
      <c r="G9" s="53">
        <v>0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ht="24.75" customHeight="1" spans="1:27">
      <c r="A10" s="48">
        <v>5</v>
      </c>
      <c r="B10" s="49"/>
      <c r="C10" s="49"/>
      <c r="D10" s="50"/>
      <c r="E10" s="51"/>
      <c r="F10" s="52"/>
      <c r="G10" s="53">
        <v>0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ht="24.75" customHeight="1" spans="1:27">
      <c r="A11" s="48">
        <v>6</v>
      </c>
      <c r="B11" s="49"/>
      <c r="C11" s="49"/>
      <c r="D11" s="50"/>
      <c r="E11" s="51"/>
      <c r="F11" s="52"/>
      <c r="G11" s="53">
        <v>0</v>
      </c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ht="24.75" customHeight="1" spans="1:27">
      <c r="A12" s="48">
        <v>7</v>
      </c>
      <c r="B12" s="49"/>
      <c r="C12" s="49"/>
      <c r="D12" s="50"/>
      <c r="E12" s="51"/>
      <c r="F12" s="52"/>
      <c r="G12" s="53">
        <v>0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ht="24.75" customHeight="1" spans="1:27">
      <c r="A13" s="48">
        <v>8</v>
      </c>
      <c r="B13" s="49"/>
      <c r="C13" s="49"/>
      <c r="D13" s="50"/>
      <c r="E13" s="51"/>
      <c r="F13" s="52"/>
      <c r="G13" s="53">
        <v>0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ht="24.75" customHeight="1" spans="1:27">
      <c r="A14" s="48">
        <v>9</v>
      </c>
      <c r="B14" s="49"/>
      <c r="C14" s="49"/>
      <c r="D14" s="50"/>
      <c r="E14" s="51"/>
      <c r="F14" s="52"/>
      <c r="G14" s="53">
        <v>0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</row>
    <row r="15" ht="24.75" customHeight="1" spans="1:27">
      <c r="A15" s="48">
        <v>10</v>
      </c>
      <c r="B15" s="49"/>
      <c r="C15" s="49"/>
      <c r="D15" s="50"/>
      <c r="E15" s="51"/>
      <c r="F15" s="52"/>
      <c r="G15" s="53">
        <v>0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ht="24.75" customHeight="1" spans="1:27">
      <c r="A16" s="48">
        <v>11</v>
      </c>
      <c r="B16" s="49"/>
      <c r="C16" s="49"/>
      <c r="D16" s="50"/>
      <c r="E16" s="51"/>
      <c r="F16" s="52"/>
      <c r="G16" s="53">
        <v>0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ht="24.75" customHeight="1" spans="1:27">
      <c r="A17" s="48">
        <v>12</v>
      </c>
      <c r="B17" s="49"/>
      <c r="C17" s="49"/>
      <c r="D17" s="50"/>
      <c r="E17" s="51"/>
      <c r="F17" s="52"/>
      <c r="G17" s="53">
        <v>0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ht="24.75" customHeight="1" spans="1:27">
      <c r="A18" s="48">
        <v>13</v>
      </c>
      <c r="B18" s="49"/>
      <c r="C18" s="49"/>
      <c r="D18" s="50"/>
      <c r="E18" s="51"/>
      <c r="F18" s="52"/>
      <c r="G18" s="53">
        <v>0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ht="24.75" customHeight="1" spans="1:27">
      <c r="A19" s="48">
        <v>14</v>
      </c>
      <c r="B19" s="49"/>
      <c r="C19" s="49"/>
      <c r="D19" s="50"/>
      <c r="E19" s="51"/>
      <c r="F19" s="52"/>
      <c r="G19" s="53">
        <v>0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ht="24.75" customHeight="1" spans="1:27">
      <c r="A20" s="48">
        <v>15</v>
      </c>
      <c r="B20" s="49"/>
      <c r="C20" s="49"/>
      <c r="D20" s="50"/>
      <c r="E20" s="51"/>
      <c r="F20" s="52"/>
      <c r="G20" s="53">
        <v>0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ht="24.75" customHeight="1" spans="1:27">
      <c r="A21" s="48">
        <v>16</v>
      </c>
      <c r="B21" s="49"/>
      <c r="C21" s="49"/>
      <c r="D21" s="50"/>
      <c r="E21" s="51"/>
      <c r="F21" s="52"/>
      <c r="G21" s="53">
        <v>0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ht="24.75" customHeight="1" spans="1:27">
      <c r="A22" s="48">
        <v>17</v>
      </c>
      <c r="B22" s="49"/>
      <c r="C22" s="49"/>
      <c r="D22" s="50"/>
      <c r="E22" s="51"/>
      <c r="F22" s="52"/>
      <c r="G22" s="53">
        <v>0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</row>
    <row r="23" ht="24.75" customHeight="1" spans="1:27">
      <c r="A23" s="48">
        <v>18</v>
      </c>
      <c r="B23" s="49"/>
      <c r="C23" s="49"/>
      <c r="D23" s="50"/>
      <c r="E23" s="51"/>
      <c r="F23" s="52"/>
      <c r="G23" s="53">
        <v>0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</row>
    <row r="24" ht="24.75" customHeight="1" spans="1:27">
      <c r="A24" s="48">
        <v>19</v>
      </c>
      <c r="B24" s="49"/>
      <c r="C24" s="49"/>
      <c r="D24" s="50"/>
      <c r="E24" s="51"/>
      <c r="F24" s="52"/>
      <c r="G24" s="53">
        <v>0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ht="24.75" customHeight="1" spans="1:27">
      <c r="A25" s="48">
        <v>20</v>
      </c>
      <c r="B25" s="49"/>
      <c r="C25" s="49"/>
      <c r="D25" s="50"/>
      <c r="E25" s="51"/>
      <c r="F25" s="52"/>
      <c r="G25" s="53">
        <v>0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ht="24.75" customHeight="1" spans="1:27">
      <c r="A26" s="54" t="s">
        <v>49</v>
      </c>
      <c r="B26" s="55"/>
      <c r="C26" s="55"/>
      <c r="D26" s="55"/>
      <c r="E26" s="55"/>
      <c r="F26" s="56"/>
      <c r="G26" s="57">
        <f>SUM(G6:G25)</f>
        <v>0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ht="13.5" customHeight="1" spans="1:27">
      <c r="A27" s="58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ht="13.5" customHeight="1" spans="1:27">
      <c r="A28" s="5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ht="12.75" customHeight="1" spans="1:27">
      <c r="A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ht="12.75" customHeight="1" spans="1:27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ht="12.75" customHeight="1" spans="1:27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ht="12.75" customHeight="1" spans="1:27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ht="12.75" customHeight="1" spans="1:27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ht="12.75" customHeight="1" spans="1:27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ht="12.75" customHeight="1" spans="1:27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ht="12.75" customHeight="1" spans="1:27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ht="12.75" customHeight="1" spans="1:27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ht="12.75" customHeight="1" spans="1:27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ht="12.75" customHeight="1" spans="1:27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ht="12.75" customHeight="1" spans="1:27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ht="12.75" customHeight="1" spans="1:27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ht="12.75" customHeight="1" spans="1:27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ht="12.75" customHeight="1" spans="1:27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</row>
    <row r="44" ht="12.75" customHeight="1" spans="1:27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</row>
    <row r="45" ht="12.75" customHeight="1" spans="1:27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</row>
    <row r="46" ht="12.75" customHeight="1" spans="1:27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</row>
    <row r="47" ht="12.75" customHeight="1" spans="1:27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</row>
    <row r="48" ht="12.75" customHeight="1" spans="1:27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</row>
    <row r="49" ht="12.75" customHeight="1" spans="1:27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</row>
    <row r="50" ht="12.75" customHeight="1" spans="1:27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</row>
    <row r="51" ht="12.75" customHeight="1" spans="1:27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</row>
    <row r="52" ht="12.75" customHeight="1" spans="1:27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</row>
    <row r="53" ht="12.75" customHeight="1" spans="1:27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</row>
    <row r="54" ht="12.75" customHeight="1" spans="1:27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</row>
    <row r="55" ht="12.75" customHeight="1" spans="1:27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</row>
    <row r="56" ht="12.75" customHeight="1" spans="1:27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</row>
    <row r="57" ht="12.75" customHeight="1" spans="1:27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</row>
    <row r="58" ht="12.75" customHeight="1" spans="1:27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</row>
    <row r="59" ht="12.75" customHeight="1" spans="1:27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</row>
    <row r="60" ht="12.75" customHeight="1" spans="1:27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</row>
    <row r="61" ht="12.75" customHeight="1" spans="1:27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</row>
    <row r="62" ht="12.75" customHeight="1" spans="1:27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</row>
    <row r="63" ht="12.75" customHeight="1" spans="1:27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</row>
    <row r="64" ht="12.75" customHeight="1" spans="1:27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</row>
    <row r="65" ht="12.75" customHeight="1" spans="1:27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</row>
    <row r="66" ht="12.75" customHeight="1" spans="1:27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</row>
    <row r="67" ht="12.75" customHeight="1" spans="1:27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  <row r="68" ht="12.75" customHeight="1" spans="1:27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</row>
    <row r="69" ht="12.75" customHeight="1" spans="1:27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</row>
    <row r="70" ht="12.75" customHeight="1" spans="1:27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</row>
    <row r="71" ht="12.75" customHeight="1" spans="1:27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</row>
    <row r="72" ht="12.75" customHeight="1" spans="1:27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</row>
    <row r="73" ht="12.75" customHeight="1" spans="1:27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</row>
    <row r="74" ht="12.75" customHeight="1" spans="1:27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</row>
    <row r="75" ht="12.75" customHeight="1" spans="1:27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</row>
    <row r="76" ht="12.75" customHeight="1" spans="1:27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</row>
    <row r="77" ht="12.75" customHeight="1" spans="1:27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</row>
    <row r="78" ht="12.75" customHeight="1" spans="1:27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</row>
    <row r="79" ht="12.75" customHeight="1" spans="1:27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</row>
    <row r="80" ht="12.75" customHeight="1" spans="1:27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</row>
    <row r="81" ht="12.75" customHeight="1" spans="1:27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</row>
    <row r="82" ht="12.75" customHeight="1" spans="1:27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</row>
    <row r="83" ht="12.75" customHeight="1" spans="1:27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</row>
    <row r="84" ht="12.75" customHeight="1" spans="1:27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</row>
    <row r="85" ht="12.75" customHeight="1" spans="1:27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</row>
    <row r="86" ht="12.75" customHeight="1" spans="1:27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</row>
    <row r="87" ht="12.75" customHeight="1" spans="1:27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</row>
    <row r="88" ht="12.75" customHeight="1" spans="1:27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</row>
    <row r="89" ht="12.75" customHeight="1" spans="1:27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</row>
    <row r="90" ht="12.75" customHeight="1" spans="1:27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</row>
    <row r="91" ht="12.75" customHeight="1" spans="1:27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</row>
    <row r="92" ht="12.75" customHeight="1" spans="1:27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</row>
    <row r="93" ht="12.75" customHeight="1" spans="1:27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</row>
    <row r="94" ht="12.75" customHeight="1" spans="1:27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</row>
    <row r="95" ht="12.75" customHeight="1" spans="1:27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</row>
    <row r="96" ht="12.75" customHeight="1" spans="1:27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</row>
    <row r="97" ht="12.75" customHeight="1" spans="1:27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</row>
    <row r="98" ht="12.75" customHeight="1" spans="1:27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</row>
    <row r="99" ht="12.75" customHeight="1" spans="1:27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</row>
    <row r="100" ht="12.75" customHeight="1" spans="1:27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</row>
    <row r="101" ht="12.75" customHeight="1" spans="1:27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</row>
    <row r="102" ht="12.75" customHeight="1" spans="1:27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</row>
    <row r="103" ht="12.75" customHeight="1" spans="1:27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</row>
    <row r="104" ht="12.75" customHeight="1" spans="1:27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</row>
    <row r="105" ht="12.75" customHeight="1" spans="1:27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</row>
    <row r="106" ht="12.75" customHeight="1" spans="1:27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</row>
    <row r="107" ht="12.75" customHeight="1" spans="1:27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</row>
    <row r="108" ht="12.75" customHeight="1" spans="1:27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</row>
    <row r="109" ht="12.75" customHeight="1" spans="1:27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</row>
    <row r="110" ht="12.75" customHeight="1" spans="1:27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</row>
    <row r="111" ht="12.75" customHeight="1" spans="1:27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</row>
    <row r="112" ht="12.75" customHeight="1" spans="1:27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</row>
    <row r="113" ht="12.75" customHeight="1" spans="1:27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</row>
    <row r="114" ht="12.75" customHeight="1" spans="1:27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</row>
    <row r="115" ht="12.75" customHeight="1" spans="1:27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</row>
    <row r="116" ht="12.75" customHeight="1" spans="1:27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</row>
    <row r="117" ht="12.75" customHeight="1" spans="1:27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</row>
    <row r="118" ht="12.75" customHeight="1" spans="1:27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</row>
    <row r="119" ht="12.75" customHeight="1" spans="1:27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</row>
    <row r="120" ht="12.75" customHeight="1" spans="1:27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</row>
    <row r="121" ht="12.75" customHeight="1" spans="1:27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</row>
    <row r="122" ht="12.75" customHeight="1" spans="1:27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</row>
    <row r="123" ht="12.75" customHeight="1" spans="1:27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</row>
    <row r="124" ht="12.75" customHeight="1" spans="1:27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</row>
    <row r="125" ht="12.75" customHeight="1" spans="1:27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</row>
    <row r="126" ht="12.75" customHeight="1" spans="1:27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</row>
    <row r="127" ht="12.75" customHeight="1" spans="1:27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</row>
    <row r="128" ht="12.75" customHeight="1" spans="1:27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</row>
    <row r="129" ht="12.75" customHeight="1" spans="1:27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</row>
    <row r="130" ht="12.75" customHeight="1" spans="1:27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</row>
    <row r="131" ht="12.75" customHeight="1" spans="1:27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</row>
    <row r="132" ht="12.75" customHeight="1" spans="1:27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</row>
    <row r="133" ht="12.75" customHeight="1" spans="1:27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</row>
    <row r="134" ht="12.75" customHeight="1" spans="1:27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</row>
    <row r="135" ht="12.75" customHeight="1" spans="1:27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</row>
    <row r="136" ht="12.75" customHeight="1" spans="1:27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</row>
    <row r="137" ht="12.75" customHeight="1" spans="1:27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</row>
    <row r="138" ht="12.75" customHeight="1" spans="1:27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</row>
    <row r="139" ht="12.75" customHeight="1" spans="1:27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</row>
    <row r="140" ht="12.75" customHeight="1" spans="1:27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</row>
    <row r="141" ht="12.75" customHeight="1" spans="1:27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</row>
    <row r="142" ht="12.75" customHeight="1" spans="1:27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</row>
    <row r="143" ht="12.75" customHeight="1" spans="1:27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</row>
    <row r="144" ht="12.75" customHeight="1" spans="1:27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</row>
    <row r="145" ht="12.75" customHeight="1" spans="1:27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</row>
    <row r="146" ht="12.75" customHeight="1" spans="1:27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</row>
    <row r="147" ht="12.75" customHeight="1" spans="1:27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</row>
    <row r="148" ht="12.75" customHeight="1" spans="1:27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</row>
    <row r="149" ht="12.75" customHeight="1" spans="1:27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</row>
    <row r="150" ht="12.75" customHeight="1" spans="1:27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</row>
    <row r="151" ht="12.75" customHeight="1" spans="1:27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</row>
    <row r="152" ht="12.75" customHeight="1" spans="1:27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</row>
    <row r="153" ht="12.75" customHeight="1" spans="1:27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</row>
    <row r="154" ht="12.75" customHeight="1" spans="1:27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</row>
    <row r="155" ht="12.75" customHeight="1" spans="1:27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</row>
    <row r="156" ht="12.75" customHeight="1" spans="1:27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</row>
    <row r="157" ht="12.75" customHeight="1" spans="1:27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</row>
    <row r="158" ht="12.75" customHeight="1" spans="1:27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</row>
    <row r="159" ht="12.75" customHeight="1" spans="1:27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</row>
    <row r="160" ht="12.75" customHeight="1" spans="1:27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</row>
    <row r="161" ht="12.75" customHeight="1" spans="1:27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</row>
    <row r="162" ht="12.75" customHeight="1" spans="1:27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</row>
    <row r="163" ht="12.75" customHeight="1" spans="1:27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</row>
    <row r="164" ht="12.75" customHeight="1" spans="1:27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</row>
    <row r="165" ht="12.75" customHeight="1" spans="1:27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</row>
    <row r="166" ht="12.75" customHeight="1" spans="1:27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</row>
    <row r="167" ht="12.75" customHeight="1" spans="1:27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</row>
    <row r="168" ht="12.75" customHeight="1" spans="1:27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</row>
    <row r="169" ht="12.75" customHeight="1" spans="1:27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</row>
    <row r="170" ht="12.75" customHeight="1" spans="1:27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</row>
    <row r="171" ht="12.75" customHeight="1" spans="1:27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</row>
    <row r="172" ht="12.75" customHeight="1" spans="1:27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</row>
    <row r="173" ht="12.75" customHeight="1" spans="1:27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</row>
    <row r="174" ht="12.75" customHeight="1" spans="1:27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</row>
    <row r="175" ht="12.75" customHeight="1" spans="1:27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</row>
    <row r="176" ht="12.75" customHeight="1" spans="1:27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</row>
    <row r="177" ht="12.75" customHeight="1" spans="1:27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</row>
    <row r="178" ht="12.75" customHeight="1" spans="1:27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</row>
    <row r="179" ht="12.75" customHeight="1" spans="1:27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</row>
    <row r="180" ht="12.75" customHeight="1" spans="1:27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</row>
    <row r="181" ht="12.75" customHeight="1" spans="1:27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</row>
    <row r="182" ht="12.75" customHeight="1" spans="1:27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</row>
    <row r="183" ht="12.75" customHeight="1" spans="1:27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</row>
    <row r="184" ht="12.75" customHeight="1" spans="1:27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</row>
    <row r="185" ht="12.75" customHeight="1" spans="1:27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</row>
    <row r="186" ht="12.75" customHeight="1" spans="1:27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</row>
    <row r="187" ht="12.75" customHeight="1" spans="1:27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</row>
    <row r="188" ht="12.75" customHeight="1" spans="1:27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</row>
    <row r="189" ht="12.75" customHeight="1" spans="1:27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</row>
    <row r="190" ht="12.75" customHeight="1" spans="1:27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</row>
    <row r="191" ht="12.75" customHeight="1" spans="1:27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</row>
    <row r="192" ht="12.75" customHeight="1" spans="1:27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</row>
    <row r="193" ht="12.75" customHeight="1" spans="1:27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</row>
    <row r="194" ht="12.75" customHeight="1" spans="1:27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</row>
    <row r="195" ht="12.75" customHeight="1" spans="1:27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</row>
    <row r="196" ht="12.75" customHeight="1" spans="1:27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</row>
    <row r="197" ht="12.75" customHeight="1" spans="1:27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</row>
    <row r="198" ht="12.75" customHeight="1" spans="1:27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</row>
    <row r="199" ht="12.75" customHeight="1" spans="1:27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</row>
    <row r="200" ht="12.75" customHeight="1" spans="1:27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</row>
    <row r="201" ht="12.75" customHeight="1" spans="1:27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</row>
    <row r="202" ht="12.75" customHeight="1" spans="1:27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</row>
    <row r="203" ht="12.75" customHeight="1" spans="1:27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</row>
    <row r="204" ht="12.75" customHeight="1" spans="1:27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</row>
    <row r="205" ht="12.75" customHeight="1" spans="1:27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</row>
    <row r="206" ht="12.75" customHeight="1" spans="1:27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</row>
    <row r="207" ht="12.75" customHeight="1" spans="1:27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</row>
    <row r="208" ht="12.75" customHeight="1" spans="1:27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</row>
    <row r="209" ht="12.75" customHeight="1" spans="1:27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</row>
    <row r="210" ht="12.75" customHeight="1" spans="1:27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</row>
    <row r="211" ht="12.75" customHeight="1" spans="1:27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</row>
    <row r="212" ht="12.75" customHeight="1" spans="1:27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</row>
    <row r="213" ht="12.75" customHeight="1" spans="1:27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</row>
    <row r="214" ht="12.75" customHeight="1" spans="1:27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</row>
    <row r="215" ht="12.75" customHeight="1" spans="1:27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</row>
    <row r="216" ht="12.75" customHeight="1" spans="1:27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</row>
    <row r="217" ht="12.75" customHeight="1" spans="1:27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</row>
    <row r="218" ht="12.75" customHeight="1" spans="1:27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</row>
    <row r="219" ht="12.75" customHeight="1" spans="1:27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</row>
    <row r="220" ht="12.75" customHeight="1" spans="1:27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</row>
    <row r="221" ht="12.75" customHeight="1" spans="1:27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</row>
    <row r="222" ht="12.75" customHeight="1" spans="1:27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</row>
    <row r="223" ht="12.75" customHeight="1" spans="1:27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</row>
    <row r="224" ht="12.75" customHeight="1" spans="1:27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</row>
    <row r="225" ht="12.75" customHeight="1" spans="1:27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</row>
    <row r="226" ht="12.75" customHeight="1" spans="1:27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</row>
    <row r="227" ht="12.75" customHeight="1" spans="1:27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</row>
    <row r="228" ht="12.75" customHeight="1" spans="1:27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</row>
    <row r="229" ht="12.75" customHeight="1" spans="1:27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</row>
    <row r="230" ht="12.75" customHeight="1" spans="1:27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</row>
    <row r="231" ht="12.75" customHeight="1" spans="1:27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</row>
    <row r="232" ht="12.75" customHeight="1" spans="1:27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</row>
    <row r="233" ht="12.75" customHeight="1" spans="1:27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</row>
    <row r="234" ht="12.75" customHeight="1" spans="1:27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</row>
    <row r="235" ht="12.75" customHeight="1" spans="1:27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</row>
    <row r="236" ht="12.75" customHeight="1" spans="1:27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</row>
    <row r="237" ht="12.75" customHeight="1" spans="1:27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</row>
    <row r="238" ht="12.75" customHeight="1" spans="1:27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</row>
    <row r="239" ht="12.75" customHeight="1" spans="1:27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</row>
    <row r="240" ht="12.75" customHeight="1" spans="1:27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</row>
    <row r="241" ht="12.75" customHeight="1" spans="1:27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</row>
    <row r="242" ht="12.75" customHeight="1" spans="1:27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</row>
    <row r="243" ht="12.75" customHeight="1" spans="1:27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</row>
    <row r="244" ht="12.75" customHeight="1" spans="1:27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</row>
    <row r="245" ht="12.75" customHeight="1" spans="1:27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</row>
    <row r="246" ht="12.75" customHeight="1" spans="1:27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</row>
    <row r="247" ht="12.75" customHeight="1" spans="1:27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</row>
    <row r="248" ht="12.75" customHeight="1" spans="1:27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</row>
    <row r="249" ht="12.75" customHeight="1" spans="1:27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</row>
    <row r="250" ht="12.75" customHeight="1" spans="1:27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</row>
    <row r="251" ht="12.75" customHeight="1" spans="1:27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</row>
    <row r="252" ht="12.75" customHeight="1" spans="1:27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</row>
    <row r="253" ht="12.75" customHeight="1" spans="1:27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</row>
    <row r="254" ht="12.75" customHeight="1" spans="1:27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</row>
    <row r="255" ht="12.75" customHeight="1" spans="1:27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</row>
    <row r="256" ht="12.75" customHeight="1" spans="1:27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</row>
    <row r="257" ht="12.75" customHeight="1" spans="1:27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</row>
    <row r="258" ht="12.75" customHeight="1" spans="1:27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</row>
    <row r="259" ht="12.75" customHeight="1" spans="1:27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</row>
    <row r="260" ht="12.75" customHeight="1" spans="1:27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</row>
    <row r="261" ht="12.75" customHeight="1" spans="1:27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</row>
    <row r="262" ht="12.75" customHeight="1" spans="1:27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</row>
    <row r="263" ht="12.75" customHeight="1" spans="1:27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</row>
    <row r="264" ht="12.75" customHeight="1" spans="1:27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</row>
    <row r="265" ht="12.75" customHeight="1" spans="1:27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</row>
    <row r="266" ht="12.75" customHeight="1" spans="1:27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</row>
    <row r="267" ht="12.75" customHeight="1" spans="1:27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</row>
    <row r="268" ht="12.75" customHeight="1" spans="1:27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</row>
    <row r="269" ht="12.75" customHeight="1" spans="1:27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</row>
    <row r="270" ht="12.75" customHeight="1" spans="1:27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</row>
    <row r="271" ht="12.75" customHeight="1" spans="1:27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</row>
    <row r="272" ht="12.75" customHeight="1" spans="1:27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</row>
    <row r="273" ht="12.75" customHeight="1" spans="1:27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</row>
    <row r="274" ht="12.75" customHeight="1" spans="1:27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</row>
    <row r="275" ht="12.75" customHeight="1" spans="1:27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</row>
    <row r="276" ht="12.75" customHeight="1" spans="1:27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</row>
    <row r="277" ht="12.75" customHeight="1" spans="1:27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</row>
    <row r="278" ht="12.75" customHeight="1" spans="1:27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</row>
    <row r="279" ht="12.75" customHeight="1" spans="1:27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</row>
    <row r="280" ht="12.75" customHeight="1" spans="1:27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</row>
    <row r="281" ht="12.75" customHeight="1" spans="1:27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</row>
    <row r="282" ht="12.75" customHeight="1" spans="1:27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</row>
    <row r="283" ht="12.75" customHeight="1" spans="1:27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</row>
    <row r="284" ht="12.75" customHeight="1" spans="1:27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</row>
    <row r="285" ht="12.75" customHeight="1" spans="1:27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  <c r="AA285" s="39"/>
    </row>
    <row r="286" ht="12.75" customHeight="1" spans="1:27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</row>
    <row r="287" ht="12.75" customHeight="1" spans="1:27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</row>
    <row r="288" ht="12.75" customHeight="1" spans="1:27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</row>
    <row r="289" ht="12.75" customHeight="1" spans="1:27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</row>
    <row r="290" ht="12.75" customHeight="1" spans="1:27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</row>
    <row r="291" ht="12.75" customHeight="1" spans="1:27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</row>
    <row r="292" ht="12.75" customHeight="1" spans="1:27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</row>
    <row r="293" ht="12.75" customHeight="1" spans="1:27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</row>
    <row r="294" ht="12.75" customHeight="1" spans="1:27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</row>
    <row r="295" ht="12.75" customHeight="1" spans="1:27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</row>
    <row r="296" ht="12.75" customHeight="1" spans="1:27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</row>
    <row r="297" ht="12.75" customHeight="1" spans="1:27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</row>
    <row r="298" ht="12.75" customHeight="1" spans="1:27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</row>
    <row r="299" ht="12.75" customHeight="1" spans="1:27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</row>
    <row r="300" ht="12.75" customHeight="1" spans="1:27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</row>
    <row r="301" ht="12.75" customHeight="1" spans="1:27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</row>
    <row r="302" ht="12.75" customHeight="1" spans="1:27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</row>
    <row r="303" ht="12.75" customHeight="1" spans="1:27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</row>
    <row r="304" ht="12.75" customHeight="1" spans="1:27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</row>
    <row r="305" ht="12.75" customHeight="1" spans="1:27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</row>
    <row r="306" ht="12.75" customHeight="1" spans="1:27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</row>
    <row r="307" ht="12.75" customHeight="1" spans="1:27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</row>
    <row r="308" ht="12.75" customHeight="1" spans="1:27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</row>
    <row r="309" ht="12.75" customHeight="1" spans="1:27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</row>
    <row r="310" ht="12.75" customHeight="1" spans="1:27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</row>
    <row r="311" ht="12.75" customHeight="1" spans="1:27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</row>
    <row r="312" ht="12.75" customHeight="1" spans="1:27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</row>
    <row r="313" ht="12.75" customHeight="1" spans="1:27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</row>
    <row r="314" ht="12.75" customHeight="1" spans="1:27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</row>
    <row r="315" ht="12.75" customHeight="1" spans="1:27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</row>
    <row r="316" ht="12.75" customHeight="1" spans="1:27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</row>
    <row r="317" ht="12.75" customHeight="1" spans="1:27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</row>
    <row r="318" ht="12.75" customHeight="1" spans="1:27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</row>
    <row r="319" ht="12.75" customHeight="1" spans="1:27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</row>
    <row r="320" ht="12.75" customHeight="1" spans="1:27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</row>
    <row r="321" ht="12.75" customHeight="1" spans="1:27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</row>
    <row r="322" ht="12.75" customHeight="1" spans="1:27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</row>
    <row r="323" ht="12.75" customHeight="1" spans="1:27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</row>
    <row r="324" ht="12.75" customHeight="1" spans="1:27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</row>
    <row r="325" ht="12.75" customHeight="1" spans="1:27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</row>
    <row r="326" ht="12.75" customHeight="1" spans="1:27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</row>
    <row r="327" ht="12.75" customHeight="1" spans="1:27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</row>
    <row r="328" ht="12.75" customHeight="1" spans="1:27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</row>
    <row r="329" ht="12.75" customHeight="1" spans="1:27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</row>
    <row r="330" ht="12.75" customHeight="1" spans="1:27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</row>
    <row r="331" ht="12.75" customHeight="1" spans="1:27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</row>
    <row r="332" ht="12.75" customHeight="1" spans="1:27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</row>
    <row r="333" ht="12.75" customHeight="1" spans="1:27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</row>
    <row r="334" ht="12.75" customHeight="1" spans="1:27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</row>
    <row r="335" ht="12.75" customHeight="1" spans="1:27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</row>
    <row r="336" ht="12.75" customHeight="1" spans="1:27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</row>
    <row r="337" ht="12.75" customHeight="1" spans="1:27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</row>
    <row r="338" ht="12.75" customHeight="1" spans="1:27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</row>
    <row r="339" ht="12.75" customHeight="1" spans="1:27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</row>
    <row r="340" ht="12.75" customHeight="1" spans="1:27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</row>
    <row r="341" ht="12.75" customHeight="1" spans="1:27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</row>
    <row r="342" ht="12.75" customHeight="1" spans="1:27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</row>
    <row r="343" ht="12.75" customHeight="1" spans="1:27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</row>
    <row r="344" ht="12.75" customHeight="1" spans="1:27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</row>
    <row r="345" ht="12.75" customHeight="1" spans="1:27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</row>
    <row r="346" ht="12.75" customHeight="1" spans="1:27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</row>
    <row r="347" ht="12.75" customHeight="1" spans="1:27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</row>
    <row r="348" ht="12.75" customHeight="1" spans="1:27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</row>
    <row r="349" ht="12.75" customHeight="1" spans="1:27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</row>
    <row r="350" ht="12.75" customHeight="1" spans="1:27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</row>
    <row r="351" ht="12.75" customHeight="1" spans="1:27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</row>
    <row r="352" ht="12.75" customHeight="1" spans="1:27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</row>
    <row r="353" ht="12.75" customHeight="1" spans="1:27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</row>
    <row r="354" ht="12.75" customHeight="1" spans="1:27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</row>
    <row r="355" ht="12.75" customHeight="1" spans="1:27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</row>
    <row r="356" ht="12.75" customHeight="1" spans="1:27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</row>
    <row r="357" ht="12.75" customHeight="1" spans="1:27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</row>
    <row r="358" ht="12.75" customHeight="1" spans="1:27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</row>
    <row r="359" ht="12.75" customHeight="1" spans="1:27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</row>
    <row r="360" ht="12.75" customHeight="1" spans="1:27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</row>
    <row r="361" ht="12.75" customHeight="1" spans="1:27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</row>
    <row r="362" ht="12.75" customHeight="1" spans="1:27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</row>
    <row r="363" ht="12.75" customHeight="1" spans="1:27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</row>
    <row r="364" ht="12.75" customHeight="1" spans="1:27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</row>
    <row r="365" ht="12.75" customHeight="1" spans="1:27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</row>
    <row r="366" ht="12.75" customHeight="1" spans="1:27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</row>
    <row r="367" ht="12.75" customHeight="1" spans="1:27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</row>
    <row r="368" ht="12.75" customHeight="1" spans="1:27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</row>
    <row r="369" ht="12.75" customHeight="1" spans="1:27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</row>
    <row r="370" ht="12.75" customHeight="1" spans="1:27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</row>
    <row r="371" ht="12.75" customHeight="1" spans="1:27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</row>
    <row r="372" ht="12.75" customHeight="1" spans="1:27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</row>
    <row r="373" ht="12.75" customHeight="1" spans="1:27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</row>
    <row r="374" ht="12.75" customHeight="1" spans="1:27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</row>
    <row r="375" ht="12.75" customHeight="1" spans="1:27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</row>
    <row r="376" ht="12.75" customHeight="1" spans="1:27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</row>
    <row r="377" ht="12.75" customHeight="1" spans="1:27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</row>
    <row r="378" ht="12.75" customHeight="1" spans="1:27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</row>
    <row r="379" ht="12.75" customHeight="1" spans="1:27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</row>
    <row r="380" ht="12.75" customHeight="1" spans="1:27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</row>
    <row r="381" ht="12.75" customHeight="1" spans="1:27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</row>
    <row r="382" ht="12.75" customHeight="1" spans="1:27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</row>
    <row r="383" ht="12.75" customHeight="1" spans="1:27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</row>
    <row r="384" ht="12.75" customHeight="1" spans="1:27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</row>
    <row r="385" ht="12.75" customHeight="1" spans="1:27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</row>
    <row r="386" ht="12.75" customHeight="1" spans="1:27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</row>
    <row r="387" ht="12.75" customHeight="1" spans="1:27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</row>
    <row r="388" ht="12.75" customHeight="1" spans="1:27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</row>
    <row r="389" ht="12.75" customHeight="1" spans="1:27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</row>
    <row r="390" ht="12.75" customHeight="1" spans="1:27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</row>
    <row r="391" ht="12.75" customHeight="1" spans="1:27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</row>
    <row r="392" ht="12.75" customHeight="1" spans="1:27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</row>
    <row r="393" ht="12.75" customHeight="1" spans="1:27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</row>
    <row r="394" ht="12.75" customHeight="1" spans="1:27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</row>
    <row r="395" ht="12.75" customHeight="1" spans="1:27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</row>
    <row r="396" ht="12.75" customHeight="1" spans="1:27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</row>
    <row r="397" ht="12.75" customHeight="1" spans="1:27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</row>
    <row r="398" ht="12.75" customHeight="1" spans="1:27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</row>
    <row r="399" ht="12.75" customHeight="1" spans="1:27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</row>
    <row r="400" ht="12.75" customHeight="1" spans="1:27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</row>
    <row r="401" ht="12.75" customHeight="1" spans="1:27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</row>
    <row r="402" ht="12.75" customHeight="1" spans="1:27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</row>
    <row r="403" ht="12.75" customHeight="1" spans="1:27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</row>
    <row r="404" ht="12.75" customHeight="1" spans="1:27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</row>
    <row r="405" ht="12.75" customHeight="1" spans="1:27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</row>
    <row r="406" ht="12.75" customHeight="1" spans="1:27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</row>
    <row r="407" ht="12.75" customHeight="1" spans="1:27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</row>
    <row r="408" ht="12.75" customHeight="1" spans="1:27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</row>
    <row r="409" ht="12.75" customHeight="1" spans="1:27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</row>
    <row r="410" ht="12.75" customHeight="1" spans="1:27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</row>
    <row r="411" ht="12.75" customHeight="1" spans="1:27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</row>
    <row r="412" ht="12.75" customHeight="1" spans="1:27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</row>
    <row r="413" ht="12.75" customHeight="1" spans="1:27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</row>
    <row r="414" ht="12.75" customHeight="1" spans="1:27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</row>
    <row r="415" ht="12.75" customHeight="1" spans="1:27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</row>
    <row r="416" ht="12.75" customHeight="1" spans="1:27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</row>
    <row r="417" ht="12.75" customHeight="1" spans="1:27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</row>
    <row r="418" ht="12.75" customHeight="1" spans="1:27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</row>
    <row r="419" ht="12.75" customHeight="1" spans="1:27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</row>
    <row r="420" ht="12.75" customHeight="1" spans="1:27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</row>
    <row r="421" ht="12.75" customHeight="1" spans="1:27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</row>
    <row r="422" ht="12.75" customHeight="1" spans="1:27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</row>
    <row r="423" ht="12.75" customHeight="1" spans="1:27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</row>
    <row r="424" ht="12.75" customHeight="1" spans="1:27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</row>
    <row r="425" ht="12.75" customHeight="1" spans="1:27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</row>
    <row r="426" ht="12.75" customHeight="1" spans="1:27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</row>
    <row r="427" ht="12.75" customHeight="1" spans="1:27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</row>
    <row r="428" ht="12.75" customHeight="1" spans="1:27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</row>
    <row r="429" ht="12.75" customHeight="1" spans="1:27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</row>
    <row r="430" ht="12.75" customHeight="1" spans="1:27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</row>
    <row r="431" ht="12.75" customHeight="1" spans="1:27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</row>
    <row r="432" ht="12.75" customHeight="1" spans="1:27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</row>
    <row r="433" ht="12.75" customHeight="1" spans="1:27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</row>
    <row r="434" ht="12.75" customHeight="1" spans="1:27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</row>
    <row r="435" ht="12.75" customHeight="1" spans="1:27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</row>
    <row r="436" ht="12.75" customHeight="1" spans="1:27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</row>
    <row r="437" ht="12.75" customHeight="1" spans="1:27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</row>
    <row r="438" ht="12.75" customHeight="1" spans="1:27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</row>
    <row r="439" ht="12.75" customHeight="1" spans="1:27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</row>
    <row r="440" ht="12.75" customHeight="1" spans="1:27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</row>
    <row r="441" ht="12.75" customHeight="1" spans="1:27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</row>
    <row r="442" ht="12.75" customHeight="1" spans="1:27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</row>
    <row r="443" ht="12.75" customHeight="1" spans="1:27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</row>
    <row r="444" ht="12.75" customHeight="1" spans="1:27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</row>
    <row r="445" ht="12.75" customHeight="1" spans="1:27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</row>
    <row r="446" ht="12.75" customHeight="1" spans="1:27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</row>
    <row r="447" ht="12.75" customHeight="1" spans="1:27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</row>
    <row r="448" ht="12.75" customHeight="1" spans="1:27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</row>
    <row r="449" ht="12.75" customHeight="1" spans="1:27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</row>
    <row r="450" ht="12.75" customHeight="1" spans="1:27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</row>
    <row r="451" ht="12.75" customHeight="1" spans="1:27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</row>
    <row r="452" ht="12.75" customHeight="1" spans="1:27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</row>
    <row r="453" ht="12.75" customHeight="1" spans="1:27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</row>
    <row r="454" ht="12.75" customHeight="1" spans="1:27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</row>
    <row r="455" ht="12.75" customHeight="1" spans="1:27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</row>
    <row r="456" ht="12.75" customHeight="1" spans="1:27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</row>
    <row r="457" ht="12.75" customHeight="1" spans="1:27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</row>
    <row r="458" ht="12.75" customHeight="1" spans="1:27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</row>
    <row r="459" ht="12.75" customHeight="1" spans="1:27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</row>
    <row r="460" ht="12.75" customHeight="1" spans="1:27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</row>
    <row r="461" ht="12.75" customHeight="1" spans="1:27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</row>
    <row r="462" ht="12.75" customHeight="1" spans="1:27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</row>
    <row r="463" ht="12.75" customHeight="1" spans="1:27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</row>
    <row r="464" ht="12.75" customHeight="1" spans="1:27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</row>
    <row r="465" ht="12.75" customHeight="1" spans="1:27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</row>
    <row r="466" ht="12.75" customHeight="1" spans="1:27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</row>
    <row r="467" ht="12.75" customHeight="1" spans="1:27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</row>
    <row r="468" ht="12.75" customHeight="1" spans="1:27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</row>
    <row r="469" ht="12.75" customHeight="1" spans="1:27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</row>
    <row r="470" ht="12.75" customHeight="1" spans="1:27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</row>
    <row r="471" ht="12.75" customHeight="1" spans="1:27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</row>
    <row r="472" ht="12.75" customHeight="1" spans="1:27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</row>
    <row r="473" ht="12.75" customHeight="1" spans="1:27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</row>
    <row r="474" ht="12.75" customHeight="1" spans="1:27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</row>
    <row r="475" ht="12.75" customHeight="1" spans="1:27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</row>
    <row r="476" ht="12.75" customHeight="1" spans="1:27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</row>
    <row r="477" ht="12.75" customHeight="1" spans="1:27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</row>
    <row r="478" ht="12.75" customHeight="1" spans="1:27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</row>
    <row r="479" ht="12.75" customHeight="1" spans="1:27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</row>
    <row r="480" ht="12.75" customHeight="1" spans="1:27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</row>
    <row r="481" ht="12.75" customHeight="1" spans="1:27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</row>
    <row r="482" ht="12.75" customHeight="1" spans="1:27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</row>
    <row r="483" ht="12.75" customHeight="1" spans="1:27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</row>
    <row r="484" ht="12.75" customHeight="1" spans="1:27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</row>
    <row r="485" ht="12.75" customHeight="1" spans="1:27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</row>
    <row r="486" ht="12.75" customHeight="1" spans="1:27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</row>
    <row r="487" ht="12.75" customHeight="1" spans="1:27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</row>
    <row r="488" ht="12.75" customHeight="1" spans="1:27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</row>
    <row r="489" ht="12.75" customHeight="1" spans="1:27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</row>
    <row r="490" ht="12.75" customHeight="1" spans="1:27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</row>
    <row r="491" ht="12.75" customHeight="1" spans="1:27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</row>
    <row r="492" ht="12.75" customHeight="1" spans="1:27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</row>
    <row r="493" ht="12.75" customHeight="1" spans="1:27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</row>
    <row r="494" ht="12.75" customHeight="1" spans="1:27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</row>
    <row r="495" ht="12.75" customHeight="1" spans="1:27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</row>
    <row r="496" ht="12.75" customHeight="1" spans="1:27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</row>
    <row r="497" ht="12.75" customHeight="1" spans="1:27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</row>
    <row r="498" ht="12.75" customHeight="1" spans="1:27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</row>
    <row r="499" ht="12.75" customHeight="1" spans="1:27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</row>
    <row r="500" ht="12.75" customHeight="1" spans="1:27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</row>
    <row r="501" ht="12.75" customHeight="1" spans="1:27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</row>
    <row r="502" ht="12.75" customHeight="1" spans="1:27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</row>
    <row r="503" ht="12.75" customHeight="1" spans="1:27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</row>
    <row r="504" ht="12.75" customHeight="1" spans="1:27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</row>
    <row r="505" ht="12.75" customHeight="1" spans="1:27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</row>
    <row r="506" ht="12.75" customHeight="1" spans="1:27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</row>
    <row r="507" ht="12.75" customHeight="1" spans="1:27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</row>
    <row r="508" ht="12.75" customHeight="1" spans="1:27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</row>
    <row r="509" ht="12.75" customHeight="1" spans="1:27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</row>
    <row r="510" ht="12.75" customHeight="1" spans="1:27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</row>
    <row r="511" ht="12.75" customHeight="1" spans="1:27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</row>
    <row r="512" ht="12.75" customHeight="1" spans="1:27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</row>
    <row r="513" ht="12.75" customHeight="1" spans="1:27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</row>
    <row r="514" ht="12.75" customHeight="1" spans="1:27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</row>
    <row r="515" ht="12.75" customHeight="1" spans="1:27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</row>
    <row r="516" ht="12.75" customHeight="1" spans="1:27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</row>
    <row r="517" ht="12.75" customHeight="1" spans="1:27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</row>
    <row r="518" ht="12.75" customHeight="1" spans="1:27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</row>
    <row r="519" ht="12.75" customHeight="1" spans="1:27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</row>
    <row r="520" ht="12.75" customHeight="1" spans="1:27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</row>
    <row r="521" ht="12.75" customHeight="1" spans="1:27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</row>
    <row r="522" ht="12.75" customHeight="1" spans="1:27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</row>
    <row r="523" ht="12.75" customHeight="1" spans="1:27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</row>
    <row r="524" ht="12.75" customHeight="1" spans="1:27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</row>
    <row r="525" ht="12.75" customHeight="1" spans="1:27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</row>
    <row r="526" ht="12.75" customHeight="1" spans="1:27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</row>
    <row r="527" ht="12.75" customHeight="1" spans="1:27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</row>
    <row r="528" ht="12.75" customHeight="1" spans="1:27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</row>
    <row r="529" ht="12.75" customHeight="1" spans="1:27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</row>
    <row r="530" ht="12.75" customHeight="1" spans="1:27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</row>
    <row r="531" ht="12.75" customHeight="1" spans="1:27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</row>
    <row r="532" ht="12.75" customHeight="1" spans="1:27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</row>
    <row r="533" ht="12.75" customHeight="1" spans="1:27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</row>
    <row r="534" ht="12.75" customHeight="1" spans="1:27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</row>
    <row r="535" ht="12.75" customHeight="1" spans="1:27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</row>
    <row r="536" ht="12.75" customHeight="1" spans="1:27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</row>
    <row r="537" ht="12.75" customHeight="1" spans="1:27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</row>
    <row r="538" ht="12.75" customHeight="1" spans="1:27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</row>
    <row r="539" ht="12.75" customHeight="1" spans="1:27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</row>
    <row r="540" ht="12.75" customHeight="1" spans="1:27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</row>
    <row r="541" ht="12.75" customHeight="1" spans="1:27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</row>
    <row r="542" ht="12.75" customHeight="1" spans="1:27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</row>
    <row r="543" ht="12.75" customHeight="1" spans="1:27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</row>
    <row r="544" ht="12.75" customHeight="1" spans="1:27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</row>
    <row r="545" ht="12.75" customHeight="1" spans="1:27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</row>
    <row r="546" ht="12.75" customHeight="1" spans="1:27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</row>
    <row r="547" ht="12.75" customHeight="1" spans="1:27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</row>
    <row r="548" ht="12.75" customHeight="1" spans="1:27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</row>
    <row r="549" ht="12.75" customHeight="1" spans="1:27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</row>
    <row r="550" ht="12.75" customHeight="1" spans="1:27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</row>
    <row r="551" ht="12.75" customHeight="1" spans="1:27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</row>
    <row r="552" ht="12.75" customHeight="1" spans="1:27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</row>
    <row r="553" ht="12.75" customHeight="1" spans="1:27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</row>
    <row r="554" ht="12.75" customHeight="1" spans="1:27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</row>
    <row r="555" ht="12.75" customHeight="1" spans="1:27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</row>
    <row r="556" ht="12.75" customHeight="1" spans="1:27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</row>
    <row r="557" ht="12.75" customHeight="1" spans="1:27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</row>
    <row r="558" ht="12.75" customHeight="1" spans="1:27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</row>
    <row r="559" ht="12.75" customHeight="1" spans="1:27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</row>
    <row r="560" ht="12.75" customHeight="1" spans="1:27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</row>
    <row r="561" ht="12.75" customHeight="1" spans="1:27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</row>
    <row r="562" ht="12.75" customHeight="1" spans="1:27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</row>
    <row r="563" ht="12.75" customHeight="1" spans="1:27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</row>
    <row r="564" ht="12.75" customHeight="1" spans="1:27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</row>
    <row r="565" ht="12.75" customHeight="1" spans="1:27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</row>
    <row r="566" ht="12.75" customHeight="1" spans="1:27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</row>
    <row r="567" ht="12.75" customHeight="1" spans="1:27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</row>
    <row r="568" ht="12.75" customHeight="1" spans="1:27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</row>
    <row r="569" ht="12.75" customHeight="1" spans="1:27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</row>
    <row r="570" ht="12.75" customHeight="1" spans="1:27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</row>
    <row r="571" ht="12.75" customHeight="1" spans="1:27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</row>
    <row r="572" ht="12.75" customHeight="1" spans="1:27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</row>
    <row r="573" ht="12.75" customHeight="1" spans="1:27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</row>
    <row r="574" ht="12.75" customHeight="1" spans="1:27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</row>
    <row r="575" ht="12.75" customHeight="1" spans="1:27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</row>
    <row r="576" ht="12.75" customHeight="1" spans="1:27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</row>
    <row r="577" ht="12.75" customHeight="1" spans="1:27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</row>
    <row r="578" ht="12.75" customHeight="1" spans="1:27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</row>
    <row r="579" ht="12.75" customHeight="1" spans="1:27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</row>
    <row r="580" ht="12.75" customHeight="1" spans="1:27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</row>
    <row r="581" ht="12.75" customHeight="1" spans="1:27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</row>
    <row r="582" ht="12.75" customHeight="1" spans="1:27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</row>
    <row r="583" ht="12.75" customHeight="1" spans="1:27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</row>
    <row r="584" ht="12.75" customHeight="1" spans="1:27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</row>
    <row r="585" ht="12.75" customHeight="1" spans="1:27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</row>
    <row r="586" ht="12.75" customHeight="1" spans="1:27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</row>
    <row r="587" ht="12.75" customHeight="1" spans="1:27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</row>
    <row r="588" ht="12.75" customHeight="1" spans="1:27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</row>
    <row r="589" ht="12.75" customHeight="1" spans="1:27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</row>
    <row r="590" ht="12.75" customHeight="1" spans="1:27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</row>
    <row r="591" ht="12.75" customHeight="1" spans="1:27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</row>
    <row r="592" ht="12.75" customHeight="1" spans="1:27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  <c r="AA592" s="39"/>
    </row>
    <row r="593" ht="12.75" customHeight="1" spans="1:27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  <c r="AA593" s="39"/>
    </row>
    <row r="594" ht="12.75" customHeight="1" spans="1:27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  <c r="AA594" s="39"/>
    </row>
    <row r="595" ht="12.75" customHeight="1" spans="1:27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  <c r="AA595" s="39"/>
    </row>
    <row r="596" ht="12.75" customHeight="1" spans="1:27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  <c r="AA596" s="39"/>
    </row>
    <row r="597" ht="12.75" customHeight="1" spans="1:27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  <c r="AA597" s="39"/>
    </row>
    <row r="598" ht="12.75" customHeight="1" spans="1:27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  <c r="AA598" s="39"/>
    </row>
    <row r="599" ht="12.75" customHeight="1" spans="1:27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  <c r="AA599" s="39"/>
    </row>
    <row r="600" ht="12.75" customHeight="1" spans="1:27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  <c r="AA600" s="39"/>
    </row>
    <row r="601" ht="12.75" customHeight="1" spans="1:27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  <c r="AA601" s="39"/>
    </row>
    <row r="602" ht="12.75" customHeight="1" spans="1:27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  <c r="AA602" s="39"/>
    </row>
    <row r="603" ht="12.75" customHeight="1" spans="1:27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  <c r="AA603" s="39"/>
    </row>
    <row r="604" ht="12.75" customHeight="1" spans="1:27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39"/>
    </row>
    <row r="605" ht="12.75" customHeight="1" spans="1:27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  <c r="AA605" s="39"/>
    </row>
    <row r="606" ht="12.75" customHeight="1" spans="1:27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  <c r="AA606" s="39"/>
    </row>
    <row r="607" ht="12.75" customHeight="1" spans="1:27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  <c r="AA607" s="39"/>
    </row>
    <row r="608" ht="12.75" customHeight="1" spans="1:27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  <c r="AA608" s="39"/>
    </row>
    <row r="609" ht="12.75" customHeight="1" spans="1:27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  <c r="AA609" s="39"/>
    </row>
    <row r="610" ht="12.75" customHeight="1" spans="1:27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  <c r="AA610" s="39"/>
    </row>
    <row r="611" ht="12.75" customHeight="1" spans="1:27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  <c r="AA611" s="39"/>
    </row>
    <row r="612" ht="12.75" customHeight="1" spans="1:27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  <c r="AA612" s="39"/>
    </row>
    <row r="613" ht="12.75" customHeight="1" spans="1:27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  <c r="AA613" s="39"/>
    </row>
    <row r="614" ht="12.75" customHeight="1" spans="1:27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  <c r="AA614" s="39"/>
    </row>
    <row r="615" ht="12.75" customHeight="1" spans="1:27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  <c r="AA615" s="39"/>
    </row>
    <row r="616" ht="12.75" customHeight="1" spans="1:27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  <c r="AA616" s="39"/>
    </row>
    <row r="617" ht="12.75" customHeight="1" spans="1:27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  <c r="AA617" s="39"/>
    </row>
    <row r="618" ht="12.75" customHeight="1" spans="1:27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  <c r="AA618" s="39"/>
    </row>
    <row r="619" ht="12.75" customHeight="1" spans="1:27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  <c r="AA619" s="39"/>
    </row>
    <row r="620" ht="12.75" customHeight="1" spans="1:27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  <c r="AA620" s="39"/>
    </row>
    <row r="621" ht="12.75" customHeight="1" spans="1:27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  <c r="AA621" s="39"/>
    </row>
    <row r="622" ht="12.75" customHeight="1" spans="1:27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  <c r="AA622" s="39"/>
    </row>
    <row r="623" ht="12.75" customHeight="1" spans="1:27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  <c r="AA623" s="39"/>
    </row>
    <row r="624" ht="12.75" customHeight="1" spans="1:27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  <c r="AA624" s="39"/>
    </row>
    <row r="625" ht="12.75" customHeight="1" spans="1:27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  <c r="AA625" s="39"/>
    </row>
    <row r="626" ht="12.75" customHeight="1" spans="1:27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  <c r="AA626" s="39"/>
    </row>
    <row r="627" ht="12.75" customHeight="1" spans="1:27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  <c r="AA627" s="39"/>
    </row>
    <row r="628" ht="12.75" customHeight="1" spans="1:27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  <c r="AA628" s="39"/>
    </row>
    <row r="629" ht="12.75" customHeight="1" spans="1:27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  <c r="AA629" s="39"/>
    </row>
    <row r="630" ht="12.75" customHeight="1" spans="1:27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  <c r="AA630" s="39"/>
    </row>
    <row r="631" ht="12.75" customHeight="1" spans="1:27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  <c r="AA631" s="39"/>
    </row>
    <row r="632" ht="12.75" customHeight="1" spans="1:27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  <c r="AA632" s="39"/>
    </row>
    <row r="633" ht="12.75" customHeight="1" spans="1:27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39"/>
    </row>
    <row r="634" ht="12.75" customHeight="1" spans="1:27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  <c r="AA634" s="39"/>
    </row>
    <row r="635" ht="12.75" customHeight="1" spans="1:27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  <c r="AA635" s="39"/>
    </row>
    <row r="636" ht="12.75" customHeight="1" spans="1:27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  <c r="AA636" s="39"/>
    </row>
    <row r="637" ht="12.75" customHeight="1" spans="1:27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  <c r="AA637" s="39"/>
    </row>
    <row r="638" ht="12.75" customHeight="1" spans="1:27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  <c r="AA638" s="39"/>
    </row>
    <row r="639" ht="12.75" customHeight="1" spans="1:27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  <c r="AA639" s="39"/>
    </row>
    <row r="640" ht="12.75" customHeight="1" spans="1:27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  <c r="AA640" s="39"/>
    </row>
    <row r="641" ht="12.75" customHeight="1" spans="1:27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  <c r="AA641" s="39"/>
    </row>
    <row r="642" ht="12.75" customHeight="1" spans="1:27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  <c r="AA642" s="39"/>
    </row>
    <row r="643" ht="12.75" customHeight="1" spans="1:27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  <c r="AA643" s="39"/>
    </row>
    <row r="644" ht="12.75" customHeight="1" spans="1:27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  <c r="AA644" s="39"/>
    </row>
    <row r="645" ht="12.75" customHeight="1" spans="1:27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  <c r="AA645" s="39"/>
    </row>
    <row r="646" ht="12.75" customHeight="1" spans="1:27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  <c r="AA646" s="39"/>
    </row>
    <row r="647" ht="12.75" customHeight="1" spans="1:27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  <c r="AA647" s="39"/>
    </row>
    <row r="648" ht="12.75" customHeight="1" spans="1:27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  <c r="AA648" s="39"/>
    </row>
    <row r="649" ht="12.75" customHeight="1" spans="1:27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  <c r="AA649" s="39"/>
    </row>
    <row r="650" ht="12.75" customHeight="1" spans="1:27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  <c r="AA650" s="39"/>
    </row>
    <row r="651" ht="12.75" customHeight="1" spans="1:27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  <c r="AA651" s="39"/>
    </row>
    <row r="652" ht="12.75" customHeight="1" spans="1:27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  <c r="AA652" s="39"/>
    </row>
    <row r="653" ht="12.75" customHeight="1" spans="1:27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  <c r="AA653" s="39"/>
    </row>
    <row r="654" ht="12.75" customHeight="1" spans="1:27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  <c r="AA654" s="39"/>
    </row>
    <row r="655" ht="12.75" customHeight="1" spans="1:27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  <c r="AA655" s="39"/>
    </row>
    <row r="656" ht="12.75" customHeight="1" spans="1:27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  <c r="AA656" s="39"/>
    </row>
    <row r="657" ht="12.75" customHeight="1" spans="1:27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  <c r="AA657" s="39"/>
    </row>
    <row r="658" ht="12.75" customHeight="1" spans="1:27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  <c r="AA658" s="39"/>
    </row>
    <row r="659" ht="12.75" customHeight="1" spans="1:27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  <c r="AA659" s="39"/>
    </row>
    <row r="660" ht="12.75" customHeight="1" spans="1:27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  <c r="AA660" s="39"/>
    </row>
    <row r="661" ht="12.75" customHeight="1" spans="1:27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  <c r="AA661" s="39"/>
    </row>
    <row r="662" ht="12.75" customHeight="1" spans="1:27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  <c r="AA662" s="39"/>
    </row>
    <row r="663" ht="12.75" customHeight="1" spans="1:27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  <c r="AA663" s="39"/>
    </row>
    <row r="664" ht="12.75" customHeight="1" spans="1:27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  <c r="AA664" s="39"/>
    </row>
    <row r="665" ht="12.75" customHeight="1" spans="1:27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  <c r="AA665" s="39"/>
    </row>
    <row r="666" ht="12.75" customHeight="1" spans="1:27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  <c r="AA666" s="39"/>
    </row>
    <row r="667" ht="12.75" customHeight="1" spans="1:27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  <c r="AA667" s="39"/>
    </row>
    <row r="668" ht="12.75" customHeight="1" spans="1:27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  <c r="AA668" s="39"/>
    </row>
    <row r="669" ht="12.75" customHeight="1" spans="1:27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  <c r="AA669" s="39"/>
    </row>
    <row r="670" ht="12.75" customHeight="1" spans="1:27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  <c r="AA670" s="39"/>
    </row>
    <row r="671" ht="12.75" customHeight="1" spans="1:27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  <c r="AA671" s="39"/>
    </row>
    <row r="672" ht="12.75" customHeight="1" spans="1:27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  <c r="AA672" s="39"/>
    </row>
    <row r="673" ht="12.75" customHeight="1" spans="1:27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  <c r="AA673" s="39"/>
    </row>
    <row r="674" ht="12.75" customHeight="1" spans="1:27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</row>
    <row r="675" ht="12.75" customHeight="1" spans="1:27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  <c r="AA675" s="39"/>
    </row>
    <row r="676" ht="12.75" customHeight="1" spans="1:27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  <c r="AA676" s="39"/>
    </row>
    <row r="677" ht="12.75" customHeight="1" spans="1:27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  <c r="AA677" s="39"/>
    </row>
    <row r="678" ht="12.75" customHeight="1" spans="1:27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  <c r="AA678" s="39"/>
    </row>
    <row r="679" ht="12.75" customHeight="1" spans="1:27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  <c r="AA679" s="39"/>
    </row>
    <row r="680" ht="12.75" customHeight="1" spans="1:27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  <c r="AA680" s="39"/>
    </row>
    <row r="681" ht="12.75" customHeight="1" spans="1:27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  <c r="AA681" s="39"/>
    </row>
    <row r="682" ht="12.75" customHeight="1" spans="1:27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  <c r="AA682" s="39"/>
    </row>
    <row r="683" ht="12.75" customHeight="1" spans="1:27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  <c r="AA683" s="39"/>
    </row>
    <row r="684" ht="12.75" customHeight="1" spans="1:27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  <c r="AA684" s="39"/>
    </row>
    <row r="685" ht="12.75" customHeight="1" spans="1:27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  <c r="AA685" s="39"/>
    </row>
    <row r="686" ht="12.75" customHeight="1" spans="1:27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  <c r="AA686" s="39"/>
    </row>
    <row r="687" ht="12.75" customHeight="1" spans="1:27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  <c r="AA687" s="39"/>
    </row>
    <row r="688" ht="12.75" customHeight="1" spans="1:27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  <c r="AA688" s="39"/>
    </row>
    <row r="689" ht="12.75" customHeight="1" spans="1:27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  <c r="AA689" s="39"/>
    </row>
    <row r="690" ht="12.75" customHeight="1" spans="1:27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  <c r="AA690" s="39"/>
    </row>
    <row r="691" ht="12.75" customHeight="1" spans="1:27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  <c r="AA691" s="39"/>
    </row>
    <row r="692" ht="12.75" customHeight="1" spans="1:27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  <c r="AA692" s="39"/>
    </row>
    <row r="693" ht="12.75" customHeight="1" spans="1:27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  <c r="AA693" s="39"/>
    </row>
    <row r="694" ht="12.75" customHeight="1" spans="1:27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  <c r="AA694" s="39"/>
    </row>
    <row r="695" ht="12.75" customHeight="1" spans="1:27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  <c r="AA695" s="39"/>
    </row>
    <row r="696" ht="12.75" customHeight="1" spans="1:27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  <c r="AA696" s="39"/>
    </row>
    <row r="697" ht="12.75" customHeight="1" spans="1:27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  <c r="AA697" s="39"/>
    </row>
    <row r="698" ht="12.75" customHeight="1" spans="1:27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  <c r="AA698" s="39"/>
    </row>
    <row r="699" ht="12.75" customHeight="1" spans="1:27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  <c r="AA699" s="39"/>
    </row>
    <row r="700" ht="12.75" customHeight="1" spans="1:27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  <c r="AA700" s="39"/>
    </row>
    <row r="701" ht="12.75" customHeight="1" spans="1:27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  <c r="AA701" s="39"/>
    </row>
    <row r="702" ht="12.75" customHeight="1" spans="1:27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  <c r="AA702" s="39"/>
    </row>
    <row r="703" ht="12.75" customHeight="1" spans="1:27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  <c r="AA703" s="39"/>
    </row>
    <row r="704" ht="12.75" customHeight="1" spans="1:27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  <c r="AA704" s="39"/>
    </row>
    <row r="705" ht="12.75" customHeight="1" spans="1:27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  <c r="AA705" s="39"/>
    </row>
    <row r="706" ht="12.75" customHeight="1" spans="1:27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  <c r="AA706" s="39"/>
    </row>
    <row r="707" ht="12.75" customHeight="1" spans="1:27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  <c r="AA707" s="39"/>
    </row>
    <row r="708" ht="12.75" customHeight="1" spans="1:27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  <c r="AA708" s="39"/>
    </row>
    <row r="709" ht="12.75" customHeight="1" spans="1:27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  <c r="AA709" s="39"/>
    </row>
    <row r="710" ht="12.75" customHeight="1" spans="1:27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  <c r="AA710" s="39"/>
    </row>
    <row r="711" ht="12.75" customHeight="1" spans="1:27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  <c r="AA711" s="39"/>
    </row>
    <row r="712" ht="12.75" customHeight="1" spans="1:27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  <c r="AA712" s="39"/>
    </row>
    <row r="713" ht="12.75" customHeight="1" spans="1:27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  <c r="AA713" s="39"/>
    </row>
    <row r="714" ht="12.75" customHeight="1" spans="1:27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</row>
    <row r="715" ht="12.75" customHeight="1" spans="1:27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  <c r="AA715" s="39"/>
    </row>
    <row r="716" ht="12.75" customHeight="1" spans="1:27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  <c r="AA716" s="39"/>
    </row>
    <row r="717" ht="12.75" customHeight="1" spans="1:27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  <c r="AA717" s="39"/>
    </row>
    <row r="718" ht="12.75" customHeight="1" spans="1:27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  <c r="AA718" s="39"/>
    </row>
    <row r="719" ht="12.75" customHeight="1" spans="1:27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  <c r="AA719" s="39"/>
    </row>
    <row r="720" ht="12.75" customHeight="1" spans="1:27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  <c r="AA720" s="39"/>
    </row>
    <row r="721" ht="12.75" customHeight="1" spans="1:27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  <c r="AA721" s="39"/>
    </row>
    <row r="722" ht="12.75" customHeight="1" spans="1:27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  <c r="AA722" s="39"/>
    </row>
    <row r="723" ht="12.75" customHeight="1" spans="1:27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  <c r="AA723" s="39"/>
    </row>
    <row r="724" ht="12.75" customHeight="1" spans="1:27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  <c r="AA724" s="39"/>
    </row>
    <row r="725" ht="12.75" customHeight="1" spans="1:27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  <c r="AA725" s="39"/>
    </row>
    <row r="726" ht="12.75" customHeight="1" spans="1:27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  <c r="AA726" s="39"/>
    </row>
    <row r="727" ht="12.75" customHeight="1" spans="1:27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  <c r="AA727" s="39"/>
    </row>
    <row r="728" ht="12.75" customHeight="1" spans="1:27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  <c r="AA728" s="39"/>
    </row>
    <row r="729" ht="12.75" customHeight="1" spans="1:27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  <c r="AA729" s="39"/>
    </row>
    <row r="730" ht="12.75" customHeight="1" spans="1:27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  <c r="AA730" s="39"/>
    </row>
    <row r="731" ht="12.75" customHeight="1" spans="1:27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  <c r="AA731" s="39"/>
    </row>
    <row r="732" ht="12.75" customHeight="1" spans="1:27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  <c r="AA732" s="39"/>
    </row>
    <row r="733" ht="12.75" customHeight="1" spans="1:27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  <c r="AA733" s="39"/>
    </row>
    <row r="734" ht="12.75" customHeight="1" spans="1:27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</row>
    <row r="735" ht="12.75" customHeight="1" spans="1:27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  <c r="AA735" s="39"/>
    </row>
    <row r="736" ht="12.75" customHeight="1" spans="1:27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  <c r="AA736" s="39"/>
    </row>
    <row r="737" ht="12.75" customHeight="1" spans="1:27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  <c r="AA737" s="39"/>
    </row>
    <row r="738" ht="12.75" customHeight="1" spans="1:27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  <c r="AA738" s="39"/>
    </row>
    <row r="739" ht="12.75" customHeight="1" spans="1:27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  <c r="AA739" s="39"/>
    </row>
    <row r="740" ht="12.75" customHeight="1" spans="1:27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  <c r="AA740" s="39"/>
    </row>
    <row r="741" ht="12.75" customHeight="1" spans="1:27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  <c r="AA741" s="39"/>
    </row>
    <row r="742" ht="12.75" customHeight="1" spans="1:27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  <c r="AA742" s="39"/>
    </row>
    <row r="743" ht="12.75" customHeight="1" spans="1:27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  <c r="AA743" s="39"/>
    </row>
    <row r="744" ht="12.75" customHeight="1" spans="1:27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  <c r="AA744" s="39"/>
    </row>
    <row r="745" ht="12.75" customHeight="1" spans="1:27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  <c r="AA745" s="39"/>
    </row>
    <row r="746" ht="12.75" customHeight="1" spans="1:27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  <c r="AA746" s="39"/>
    </row>
    <row r="747" ht="12.75" customHeight="1" spans="1:27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  <c r="AA747" s="39"/>
    </row>
    <row r="748" ht="12.75" customHeight="1" spans="1:27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  <c r="AA748" s="39"/>
    </row>
    <row r="749" ht="12.75" customHeight="1" spans="1:27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  <c r="AA749" s="39"/>
    </row>
    <row r="750" ht="12.75" customHeight="1" spans="1:27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  <c r="AA750" s="39"/>
    </row>
    <row r="751" ht="12.75" customHeight="1" spans="1:27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  <c r="AA751" s="39"/>
    </row>
    <row r="752" ht="12.75" customHeight="1" spans="1:27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  <c r="AA752" s="39"/>
    </row>
    <row r="753" ht="12.75" customHeight="1" spans="1:27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  <c r="AA753" s="39"/>
    </row>
    <row r="754" ht="12.75" customHeight="1" spans="1:27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  <c r="AA754" s="39"/>
    </row>
    <row r="755" ht="12.75" customHeight="1" spans="1:27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  <c r="AA755" s="39"/>
    </row>
    <row r="756" ht="12.75" customHeight="1" spans="1:27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  <c r="AA756" s="39"/>
    </row>
    <row r="757" ht="12.75" customHeight="1" spans="1:27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  <c r="AA757" s="39"/>
    </row>
    <row r="758" ht="12.75" customHeight="1" spans="1:27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  <c r="AA758" s="39"/>
    </row>
    <row r="759" ht="12.75" customHeight="1" spans="1:27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  <c r="AA759" s="39"/>
    </row>
    <row r="760" ht="12.75" customHeight="1" spans="1:27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  <c r="AA760" s="39"/>
    </row>
    <row r="761" ht="12.75" customHeight="1" spans="1:27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</row>
    <row r="762" ht="12.75" customHeight="1" spans="1:27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  <c r="AA762" s="39"/>
    </row>
    <row r="763" ht="12.75" customHeight="1" spans="1:27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  <c r="AA763" s="39"/>
    </row>
    <row r="764" ht="12.75" customHeight="1" spans="1:27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  <c r="AA764" s="39"/>
    </row>
    <row r="765" ht="12.75" customHeight="1" spans="1:27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  <c r="AA765" s="39"/>
    </row>
    <row r="766" ht="12.75" customHeight="1" spans="1:27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  <c r="AA766" s="39"/>
    </row>
    <row r="767" ht="12.75" customHeight="1" spans="1:27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  <c r="AA767" s="39"/>
    </row>
    <row r="768" ht="12.75" customHeight="1" spans="1:27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  <c r="AA768" s="39"/>
    </row>
    <row r="769" ht="12.75" customHeight="1" spans="1:27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  <c r="AA769" s="39"/>
    </row>
    <row r="770" ht="12.75" customHeight="1" spans="1:27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  <c r="AA770" s="39"/>
    </row>
    <row r="771" ht="12.75" customHeight="1" spans="1:27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  <c r="AA771" s="39"/>
    </row>
    <row r="772" ht="12.75" customHeight="1" spans="1:27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  <c r="AA772" s="39"/>
    </row>
    <row r="773" ht="12.75" customHeight="1" spans="1:27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  <c r="AA773" s="39"/>
    </row>
    <row r="774" ht="12.75" customHeight="1" spans="1:27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  <c r="AA774" s="39"/>
    </row>
    <row r="775" ht="12.75" customHeight="1" spans="1:27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  <c r="AA775" s="39"/>
    </row>
    <row r="776" ht="12.75" customHeight="1" spans="1:27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  <c r="AA776" s="39"/>
    </row>
    <row r="777" ht="12.75" customHeight="1" spans="1:27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  <c r="AA777" s="39"/>
    </row>
    <row r="778" ht="12.75" customHeight="1" spans="1:27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  <c r="AA778" s="39"/>
    </row>
    <row r="779" ht="12.75" customHeight="1" spans="1:27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  <c r="AA779" s="39"/>
    </row>
    <row r="780" ht="12.75" customHeight="1" spans="1:27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  <c r="AA780" s="39"/>
    </row>
    <row r="781" ht="12.75" customHeight="1" spans="1:27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  <c r="AA781" s="39"/>
    </row>
    <row r="782" ht="12.75" customHeight="1" spans="1:27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  <c r="AA782" s="39"/>
    </row>
    <row r="783" ht="12.75" customHeight="1" spans="1:27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  <c r="AA783" s="39"/>
    </row>
    <row r="784" ht="12.75" customHeight="1" spans="1:27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  <c r="AA784" s="39"/>
    </row>
    <row r="785" ht="12.75" customHeight="1" spans="1:27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  <c r="AA785" s="39"/>
    </row>
    <row r="786" ht="12.75" customHeight="1" spans="1:27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  <c r="AA786" s="39"/>
    </row>
    <row r="787" ht="12.75" customHeight="1" spans="1:27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  <c r="AA787" s="39"/>
    </row>
    <row r="788" ht="12.75" customHeight="1" spans="1:27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  <c r="AA788" s="39"/>
    </row>
    <row r="789" ht="12.75" customHeight="1" spans="1:27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  <c r="AA789" s="39"/>
    </row>
    <row r="790" ht="12.75" customHeight="1" spans="1:27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  <c r="AA790" s="39"/>
    </row>
    <row r="791" ht="12.75" customHeight="1" spans="1:27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  <c r="AA791" s="39"/>
    </row>
    <row r="792" ht="12.75" customHeight="1" spans="1:27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  <c r="AA792" s="39"/>
    </row>
    <row r="793" ht="12.75" customHeight="1" spans="1:27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  <c r="AA793" s="39"/>
    </row>
    <row r="794" ht="12.75" customHeight="1" spans="1:27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  <c r="AA794" s="39"/>
    </row>
    <row r="795" ht="12.75" customHeight="1" spans="1:27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  <c r="AA795" s="39"/>
    </row>
    <row r="796" ht="12.75" customHeight="1" spans="1:27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  <c r="AA796" s="39"/>
    </row>
    <row r="797" ht="12.75" customHeight="1" spans="1:27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  <c r="AA797" s="39"/>
    </row>
    <row r="798" ht="12.75" customHeight="1" spans="1:27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  <c r="AA798" s="39"/>
    </row>
    <row r="799" ht="12.75" customHeight="1" spans="1:27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  <c r="AA799" s="39"/>
    </row>
    <row r="800" ht="12.75" customHeight="1" spans="1:27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  <c r="AA800" s="39"/>
    </row>
    <row r="801" ht="12.75" customHeight="1" spans="1:27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  <c r="AA801" s="39"/>
    </row>
    <row r="802" ht="12.75" customHeight="1" spans="1:27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  <c r="AA802" s="39"/>
    </row>
    <row r="803" ht="12.75" customHeight="1" spans="1:27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  <c r="AA803" s="39"/>
    </row>
    <row r="804" ht="12.75" customHeight="1" spans="1:27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  <c r="AA804" s="39"/>
    </row>
    <row r="805" ht="12.75" customHeight="1" spans="1:27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  <c r="AA805" s="39"/>
    </row>
    <row r="806" ht="12.75" customHeight="1" spans="1:27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  <c r="AA806" s="39"/>
    </row>
    <row r="807" ht="12.75" customHeight="1" spans="1:27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  <c r="AA807" s="39"/>
    </row>
    <row r="808" ht="12.75" customHeight="1" spans="1:27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  <c r="AA808" s="39"/>
    </row>
    <row r="809" ht="12.75" customHeight="1" spans="1:27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</row>
    <row r="810" ht="12.75" customHeight="1" spans="1:27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  <c r="AA810" s="39"/>
    </row>
    <row r="811" ht="12.75" customHeight="1" spans="1:27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</row>
    <row r="812" ht="12.75" customHeight="1" spans="1:27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  <c r="AA812" s="39"/>
    </row>
    <row r="813" ht="12.75" customHeight="1" spans="1:27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  <c r="AA813" s="39"/>
    </row>
    <row r="814" ht="12.75" customHeight="1" spans="1:27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  <c r="AA814" s="39"/>
    </row>
    <row r="815" ht="12.75" customHeight="1" spans="1:27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  <c r="AA815" s="39"/>
    </row>
    <row r="816" ht="12.75" customHeight="1" spans="1:27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  <c r="AA816" s="39"/>
    </row>
    <row r="817" ht="12.75" customHeight="1" spans="1:27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  <c r="AA817" s="39"/>
    </row>
    <row r="818" ht="12.75" customHeight="1" spans="1:27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  <c r="AA818" s="39"/>
    </row>
    <row r="819" ht="12.75" customHeight="1" spans="1:27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  <c r="AA819" s="39"/>
    </row>
    <row r="820" ht="12.75" customHeight="1" spans="1:27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  <c r="AA820" s="39"/>
    </row>
    <row r="821" ht="12.75" customHeight="1" spans="1:27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  <c r="AA821" s="39"/>
    </row>
    <row r="822" ht="12.75" customHeight="1" spans="1:27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  <c r="AA822" s="39"/>
    </row>
    <row r="823" ht="12.75" customHeight="1" spans="1:27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  <c r="AA823" s="39"/>
    </row>
    <row r="824" ht="12.75" customHeight="1" spans="1:27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  <c r="AA824" s="39"/>
    </row>
    <row r="825" ht="12.75" customHeight="1" spans="1:27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  <c r="AA825" s="39"/>
    </row>
    <row r="826" ht="12.75" customHeight="1" spans="1:27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  <c r="AA826" s="39"/>
    </row>
    <row r="827" ht="12.75" customHeight="1" spans="1:27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  <c r="AA827" s="39"/>
    </row>
    <row r="828" ht="12.75" customHeight="1" spans="1:27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  <c r="AA828" s="39"/>
    </row>
    <row r="829" ht="12.75" customHeight="1" spans="1:27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  <c r="AA829" s="39"/>
    </row>
    <row r="830" ht="12.75" customHeight="1" spans="1:27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  <c r="AA830" s="39"/>
    </row>
    <row r="831" ht="12.75" customHeight="1" spans="1:27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  <c r="AA831" s="39"/>
    </row>
    <row r="832" ht="12.75" customHeight="1" spans="1:27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  <c r="AA832" s="39"/>
    </row>
    <row r="833" ht="12.75" customHeight="1" spans="1:27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  <c r="AA833" s="39"/>
    </row>
    <row r="834" ht="12.75" customHeight="1" spans="1:27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</row>
    <row r="835" ht="12.75" customHeight="1" spans="1:27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  <c r="AA835" s="39"/>
    </row>
    <row r="836" ht="12.75" customHeight="1" spans="1:27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  <c r="AA836" s="39"/>
    </row>
    <row r="837" ht="12.75" customHeight="1" spans="1:27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</row>
    <row r="838" ht="12.75" customHeight="1" spans="1:27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</row>
    <row r="839" ht="12.75" customHeight="1" spans="1:27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  <c r="AA839" s="39"/>
    </row>
    <row r="840" ht="12.75" customHeight="1" spans="1:27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  <c r="AA840" s="39"/>
    </row>
    <row r="841" ht="12.75" customHeight="1" spans="1:27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  <c r="AA841" s="39"/>
    </row>
    <row r="842" ht="12.75" customHeight="1" spans="1:27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  <c r="AA842" s="39"/>
    </row>
    <row r="843" ht="12.75" customHeight="1" spans="1:27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  <c r="AA843" s="39"/>
    </row>
    <row r="844" ht="12.75" customHeight="1" spans="1:27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  <c r="AA844" s="39"/>
    </row>
    <row r="845" ht="12.75" customHeight="1" spans="1:27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  <c r="AA845" s="39"/>
    </row>
    <row r="846" ht="12.75" customHeight="1" spans="1:27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  <c r="AA846" s="39"/>
    </row>
    <row r="847" ht="12.75" customHeight="1" spans="1:27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  <c r="AA847" s="39"/>
    </row>
    <row r="848" ht="12.75" customHeight="1" spans="1:27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  <c r="AA848" s="39"/>
    </row>
    <row r="849" ht="12.75" customHeight="1" spans="1:27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  <c r="AA849" s="39"/>
    </row>
    <row r="850" ht="12.75" customHeight="1" spans="1:27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  <c r="AA850" s="39"/>
    </row>
    <row r="851" ht="12.75" customHeight="1" spans="1:27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  <c r="AA851" s="39"/>
    </row>
    <row r="852" ht="12.75" customHeight="1" spans="1:27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  <c r="AA852" s="39"/>
    </row>
    <row r="853" ht="12.75" customHeight="1" spans="1:27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  <c r="AA853" s="39"/>
    </row>
    <row r="854" ht="12.75" customHeight="1" spans="1:27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  <c r="AA854" s="39"/>
    </row>
    <row r="855" ht="12.75" customHeight="1" spans="1:27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  <c r="AA855" s="39"/>
    </row>
    <row r="856" ht="12.75" customHeight="1" spans="1:27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  <c r="AA856" s="39"/>
    </row>
    <row r="857" ht="12.75" customHeight="1" spans="1:27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  <c r="AA857" s="39"/>
    </row>
    <row r="858" ht="12.75" customHeight="1" spans="1:27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  <c r="AA858" s="39"/>
    </row>
    <row r="859" ht="12.75" customHeight="1" spans="1:27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  <c r="AA859" s="39"/>
    </row>
    <row r="860" ht="12.75" customHeight="1" spans="1:27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  <c r="AA860" s="39"/>
    </row>
    <row r="861" ht="12.75" customHeight="1" spans="1:27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  <c r="AA861" s="39"/>
    </row>
    <row r="862" ht="12.75" customHeight="1" spans="1:27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  <c r="AA862" s="39"/>
    </row>
    <row r="863" ht="12.75" customHeight="1" spans="1:27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  <c r="AA863" s="39"/>
    </row>
    <row r="864" ht="12.75" customHeight="1" spans="1:27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  <c r="AA864" s="39"/>
    </row>
    <row r="865" ht="12.75" customHeight="1" spans="1:27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  <c r="AA865" s="39"/>
    </row>
    <row r="866" ht="12.75" customHeight="1" spans="1:27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  <c r="AA866" s="39"/>
    </row>
    <row r="867" ht="12.75" customHeight="1" spans="1:27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  <c r="AA867" s="39"/>
    </row>
    <row r="868" ht="12.75" customHeight="1" spans="1:27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  <c r="AA868" s="39"/>
    </row>
    <row r="869" ht="12.75" customHeight="1" spans="1:27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  <c r="AA869" s="39"/>
    </row>
    <row r="870" ht="12.75" customHeight="1" spans="1:27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  <c r="AA870" s="39"/>
    </row>
    <row r="871" ht="12.75" customHeight="1" spans="1:27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  <c r="AA871" s="39"/>
    </row>
    <row r="872" ht="12.75" customHeight="1" spans="1:27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  <c r="AA872" s="39"/>
    </row>
    <row r="873" ht="12.75" customHeight="1" spans="1:27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  <c r="AA873" s="39"/>
    </row>
    <row r="874" ht="12.75" customHeight="1" spans="1:27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  <c r="AA874" s="39"/>
    </row>
    <row r="875" ht="12.75" customHeight="1" spans="1:27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  <c r="AA875" s="39"/>
    </row>
    <row r="876" ht="12.75" customHeight="1" spans="1:27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  <c r="AA876" s="39"/>
    </row>
    <row r="877" ht="12.75" customHeight="1" spans="1:27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  <c r="AA877" s="39"/>
    </row>
    <row r="878" ht="12.75" customHeight="1" spans="1:27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  <c r="AA878" s="39"/>
    </row>
    <row r="879" ht="12.75" customHeight="1" spans="1:27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  <c r="AA879" s="39"/>
    </row>
    <row r="880" ht="12.75" customHeight="1" spans="1:27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  <c r="AA880" s="39"/>
    </row>
    <row r="881" ht="12.75" customHeight="1" spans="1:27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  <c r="AA881" s="39"/>
    </row>
    <row r="882" ht="12.75" customHeight="1" spans="1:27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  <c r="AA882" s="39"/>
    </row>
    <row r="883" ht="12.75" customHeight="1" spans="1:27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  <c r="AA883" s="39"/>
    </row>
    <row r="884" ht="12.75" customHeight="1" spans="1:27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  <c r="AA884" s="39"/>
    </row>
    <row r="885" ht="12.75" customHeight="1" spans="1:27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  <c r="AA885" s="39"/>
    </row>
    <row r="886" ht="12.75" customHeight="1" spans="1:27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  <c r="AA886" s="39"/>
    </row>
    <row r="887" ht="12.75" customHeight="1" spans="1:27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  <c r="AA887" s="39"/>
    </row>
    <row r="888" ht="12.75" customHeight="1" spans="1:27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  <c r="AA888" s="39"/>
    </row>
    <row r="889" ht="12.75" customHeight="1" spans="1:27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  <c r="AA889" s="39"/>
    </row>
    <row r="890" ht="12.75" customHeight="1" spans="1:27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  <c r="AA890" s="39"/>
    </row>
    <row r="891" ht="12.75" customHeight="1" spans="1:27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  <c r="AA891" s="39"/>
    </row>
    <row r="892" ht="12.75" customHeight="1" spans="1:27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  <c r="AA892" s="39"/>
    </row>
    <row r="893" ht="12.75" customHeight="1" spans="1:27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  <c r="AA893" s="39"/>
    </row>
    <row r="894" ht="12.75" customHeight="1" spans="1:27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  <c r="AA894" s="39"/>
    </row>
    <row r="895" ht="12.75" customHeight="1" spans="1:27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  <c r="AA895" s="39"/>
    </row>
    <row r="896" ht="12.75" customHeight="1" spans="1:27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  <c r="AA896" s="39"/>
    </row>
    <row r="897" ht="12.75" customHeight="1" spans="1:27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  <c r="AA897" s="39"/>
    </row>
    <row r="898" ht="12.75" customHeight="1" spans="1:27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  <c r="AA898" s="39"/>
    </row>
    <row r="899" ht="12.75" customHeight="1" spans="1:27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  <c r="AA899" s="39"/>
    </row>
    <row r="900" ht="12.75" customHeight="1" spans="1:27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  <c r="AA900" s="39"/>
    </row>
    <row r="901" ht="12.75" customHeight="1" spans="1:27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  <c r="AA901" s="39"/>
    </row>
    <row r="902" ht="12.75" customHeight="1" spans="1:27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  <c r="AA902" s="39"/>
    </row>
    <row r="903" ht="12.75" customHeight="1" spans="1:27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  <c r="AA903" s="39"/>
    </row>
    <row r="904" ht="12.75" customHeight="1" spans="1:27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  <c r="AA904" s="39"/>
    </row>
    <row r="905" ht="12.75" customHeight="1" spans="1:27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  <c r="AA905" s="39"/>
    </row>
    <row r="906" ht="12.75" customHeight="1" spans="1:27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  <c r="AA906" s="39"/>
    </row>
    <row r="907" ht="12.75" customHeight="1" spans="1:27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  <c r="AA907" s="39"/>
    </row>
    <row r="908" ht="12.75" customHeight="1" spans="1:27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  <c r="AA908" s="39"/>
    </row>
    <row r="909" ht="12.75" customHeight="1" spans="1:27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  <c r="AA909" s="39"/>
    </row>
    <row r="910" ht="12.75" customHeight="1" spans="1:27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  <c r="AA910" s="39"/>
    </row>
    <row r="911" ht="12.75" customHeight="1" spans="1:27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  <c r="AA911" s="39"/>
    </row>
    <row r="912" ht="12.75" customHeight="1" spans="1:27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  <c r="AA912" s="39"/>
    </row>
    <row r="913" ht="12.75" customHeight="1" spans="1:27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  <c r="AA913" s="39"/>
    </row>
    <row r="914" ht="12.75" customHeight="1" spans="1:27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  <c r="AA914" s="39"/>
    </row>
    <row r="915" ht="12.75" customHeight="1" spans="1:27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  <c r="AA915" s="39"/>
    </row>
    <row r="916" ht="12.75" customHeight="1" spans="1:27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  <c r="AA916" s="39"/>
    </row>
    <row r="917" ht="12.75" customHeight="1" spans="1:27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  <c r="AA917" s="39"/>
    </row>
    <row r="918" ht="12.75" customHeight="1" spans="1:27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  <c r="AA918" s="39"/>
    </row>
    <row r="919" ht="12.75" customHeight="1" spans="1:27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  <c r="AA919" s="39"/>
    </row>
    <row r="920" ht="12.75" customHeight="1" spans="1:27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  <c r="AA920" s="39"/>
    </row>
    <row r="921" ht="12.75" customHeight="1" spans="1:27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  <c r="AA921" s="39"/>
    </row>
    <row r="922" ht="12.75" customHeight="1" spans="1:27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  <c r="AA922" s="39"/>
    </row>
    <row r="923" ht="12.75" customHeight="1" spans="1:27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  <c r="AA923" s="39"/>
    </row>
    <row r="924" ht="12.75" customHeight="1" spans="1:27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  <c r="AA924" s="39"/>
    </row>
    <row r="925" ht="12.75" customHeight="1" spans="1:27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  <c r="AA925" s="39"/>
    </row>
    <row r="926" ht="12.75" customHeight="1" spans="1:27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  <c r="AA926" s="39"/>
    </row>
    <row r="927" ht="12.75" customHeight="1" spans="1:27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  <c r="AA927" s="39"/>
    </row>
    <row r="928" ht="12.75" customHeight="1" spans="1:27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  <c r="AA928" s="39"/>
    </row>
    <row r="929" ht="12.75" customHeight="1" spans="1:27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  <c r="AA929" s="39"/>
    </row>
    <row r="930" ht="12.75" customHeight="1" spans="1:27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  <c r="AA930" s="39"/>
    </row>
    <row r="931" ht="12.75" customHeight="1" spans="1:27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  <c r="AA931" s="39"/>
    </row>
    <row r="932" ht="12.75" customHeight="1" spans="1:27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  <c r="AA932" s="39"/>
    </row>
    <row r="933" ht="12.75" customHeight="1" spans="1:27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  <c r="AA933" s="39"/>
    </row>
    <row r="934" ht="12.75" customHeight="1" spans="1:27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  <c r="AA934" s="39"/>
    </row>
    <row r="935" ht="12.75" customHeight="1" spans="1:27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  <c r="AA935" s="39"/>
    </row>
    <row r="936" ht="12.75" customHeight="1" spans="1:27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  <c r="AA936" s="39"/>
    </row>
    <row r="937" ht="12.75" customHeight="1" spans="1:27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  <c r="AA937" s="39"/>
    </row>
    <row r="938" ht="12.75" customHeight="1" spans="1:27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  <c r="AA938" s="39"/>
    </row>
    <row r="939" ht="12.75" customHeight="1" spans="1:27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  <c r="AA939" s="39"/>
    </row>
    <row r="940" ht="12.75" customHeight="1" spans="1:27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  <c r="AA940" s="39"/>
    </row>
    <row r="941" ht="12.75" customHeight="1" spans="1:27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  <c r="AA941" s="39"/>
    </row>
    <row r="942" ht="12.75" customHeight="1" spans="1:27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  <c r="AA942" s="39"/>
    </row>
    <row r="943" ht="12.75" customHeight="1" spans="1:27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  <c r="AA943" s="39"/>
    </row>
    <row r="944" ht="12.75" customHeight="1" spans="1:27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  <c r="AA944" s="39"/>
    </row>
    <row r="945" ht="12.75" customHeight="1" spans="1:27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  <c r="AA945" s="39"/>
    </row>
    <row r="946" ht="12.75" customHeight="1" spans="1:27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  <c r="AA946" s="39"/>
    </row>
    <row r="947" ht="12.75" customHeight="1" spans="1:27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  <c r="AA947" s="39"/>
    </row>
    <row r="948" ht="12.75" customHeight="1" spans="1:27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  <c r="AA948" s="39"/>
    </row>
    <row r="949" ht="12.75" customHeight="1" spans="1:27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  <c r="AA949" s="39"/>
    </row>
    <row r="950" ht="12.75" customHeight="1" spans="1:27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  <c r="AA950" s="39"/>
    </row>
    <row r="951" ht="12.75" customHeight="1" spans="1:27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  <c r="AA951" s="39"/>
    </row>
    <row r="952" ht="12.75" customHeight="1" spans="1:27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  <c r="AA952" s="39"/>
    </row>
    <row r="953" ht="12.75" customHeight="1" spans="1:27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  <c r="AA953" s="39"/>
    </row>
    <row r="954" ht="12.75" customHeight="1" spans="1:27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  <c r="AA954" s="39"/>
    </row>
    <row r="955" ht="12.75" customHeight="1" spans="1:27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  <c r="AA955" s="39"/>
    </row>
    <row r="956" ht="12.75" customHeight="1" spans="1:27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  <c r="AA956" s="39"/>
    </row>
    <row r="957" ht="12.75" customHeight="1" spans="1:27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  <c r="AA957" s="39"/>
    </row>
    <row r="958" ht="12.75" customHeight="1" spans="1:27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  <c r="AA958" s="39"/>
    </row>
    <row r="959" ht="12.75" customHeight="1" spans="1:27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  <c r="AA959" s="39"/>
    </row>
    <row r="960" ht="12.75" customHeight="1" spans="1:27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  <c r="AA960" s="39"/>
    </row>
    <row r="961" ht="12.75" customHeight="1" spans="1:27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  <c r="AA961" s="39"/>
    </row>
    <row r="962" ht="12.75" customHeight="1" spans="1:27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  <c r="AA962" s="39"/>
    </row>
    <row r="963" ht="12.75" customHeight="1" spans="1:27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  <c r="AA963" s="39"/>
    </row>
    <row r="964" ht="12.75" customHeight="1" spans="1:27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  <c r="AA964" s="39"/>
    </row>
    <row r="965" ht="12.75" customHeight="1" spans="1:27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  <c r="AA965" s="39"/>
    </row>
    <row r="966" ht="12.75" customHeight="1" spans="1:27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  <c r="AA966" s="39"/>
    </row>
    <row r="967" ht="12.75" customHeight="1" spans="1:27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  <c r="AA967" s="39"/>
    </row>
    <row r="968" ht="12.75" customHeight="1" spans="1:27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  <c r="AA968" s="39"/>
    </row>
    <row r="969" ht="12.75" customHeight="1" spans="1:27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  <c r="AA969" s="39"/>
    </row>
    <row r="970" ht="12.75" customHeight="1" spans="1:27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  <c r="AA970" s="39"/>
    </row>
    <row r="971" ht="12.75" customHeight="1" spans="1:27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  <c r="AA971" s="39"/>
    </row>
    <row r="972" ht="12.75" customHeight="1" spans="1:27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  <c r="AA972" s="39"/>
    </row>
    <row r="973" ht="12.75" customHeight="1" spans="1:27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  <c r="AA973" s="39"/>
    </row>
    <row r="974" ht="12.75" customHeight="1" spans="1:27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  <c r="AA974" s="39"/>
    </row>
    <row r="975" ht="12.75" customHeight="1" spans="1:27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  <c r="AA975" s="39"/>
    </row>
    <row r="976" ht="12.75" customHeight="1" spans="1:27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  <c r="AA976" s="39"/>
    </row>
    <row r="977" ht="12.75" customHeight="1" spans="1:27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  <c r="AA977" s="39"/>
    </row>
    <row r="978" ht="12.75" customHeight="1" spans="1:27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  <c r="AA978" s="39"/>
    </row>
    <row r="979" ht="12.75" customHeight="1" spans="1:27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  <c r="AA979" s="39"/>
    </row>
    <row r="980" ht="12.75" customHeight="1" spans="1:27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  <c r="AA980" s="39"/>
    </row>
    <row r="981" ht="12.75" customHeight="1" spans="1:27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  <c r="AA981" s="39"/>
    </row>
    <row r="982" ht="12.75" customHeight="1" spans="1:27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  <c r="AA982" s="39"/>
    </row>
    <row r="983" ht="12.75" customHeight="1" spans="1:27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  <c r="AA983" s="39"/>
    </row>
    <row r="984" ht="12.75" customHeight="1" spans="1:27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  <c r="AA984" s="39"/>
    </row>
    <row r="985" ht="12.75" customHeight="1" spans="1:27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  <c r="AA985" s="39"/>
    </row>
    <row r="986" ht="12.75" customHeight="1" spans="1:27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  <c r="AA986" s="39"/>
    </row>
    <row r="987" ht="12.75" customHeight="1" spans="1:27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  <c r="AA987" s="39"/>
    </row>
    <row r="988" ht="12.75" customHeight="1" spans="1:27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  <c r="AA988" s="39"/>
    </row>
    <row r="989" ht="12.75" customHeight="1" spans="1:27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  <c r="AA989" s="39"/>
    </row>
    <row r="990" ht="12.75" customHeight="1" spans="1:27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  <c r="AA990" s="39"/>
    </row>
    <row r="991" ht="12.75" customHeight="1" spans="1:27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  <c r="AA991" s="39"/>
    </row>
    <row r="992" ht="12.75" customHeight="1" spans="1:27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  <c r="AA992" s="39"/>
    </row>
    <row r="993" ht="12.75" customHeight="1" spans="1:27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  <c r="AA993" s="39"/>
    </row>
    <row r="994" ht="12.75" customHeight="1" spans="1:27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  <c r="AA994" s="39"/>
    </row>
    <row r="995" ht="12.75" customHeight="1" spans="1:27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  <c r="AA995" s="39"/>
    </row>
    <row r="996" ht="12.75" customHeight="1" spans="1:27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  <c r="AA996" s="39"/>
    </row>
  </sheetData>
  <mergeCells count="28">
    <mergeCell ref="A1:G1"/>
    <mergeCell ref="A2:G2"/>
    <mergeCell ref="A3:G3"/>
    <mergeCell ref="A4:G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A26:F26"/>
    <mergeCell ref="A27:G27"/>
    <mergeCell ref="A29:G29"/>
  </mergeCells>
  <pageMargins left="0.472222222222222" right="0.440972222222222" top="0.472222222222222" bottom="0.681944444444444" header="0" footer="0"/>
  <pageSetup paperSize="9" orientation="portrait"/>
  <headerFooter>
    <oddFooter>&amp;RPágina: &amp;P/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99"/>
    <pageSetUpPr fitToPage="1"/>
  </sheetPr>
  <dimension ref="A1:Z981"/>
  <sheetViews>
    <sheetView workbookViewId="0">
      <selection activeCell="I17" sqref="I17"/>
    </sheetView>
  </sheetViews>
  <sheetFormatPr defaultColWidth="12.5714285714286" defaultRowHeight="15" customHeight="1"/>
  <cols>
    <col min="1" max="1" width="13.4285714285714" customWidth="1"/>
    <col min="2" max="2" width="23.7142857142857" customWidth="1"/>
    <col min="3" max="3" width="13" customWidth="1"/>
    <col min="4" max="4" width="10.2857142857143" customWidth="1"/>
    <col min="5" max="5" width="24.4285714285714" customWidth="1"/>
    <col min="6" max="8" width="11.4285714285714" customWidth="1"/>
    <col min="9" max="9" width="35.4285714285714" customWidth="1"/>
    <col min="10" max="25" width="11.4285714285714" customWidth="1"/>
    <col min="26" max="26" width="9.14285714285714" customWidth="1"/>
  </cols>
  <sheetData>
    <row r="1" ht="111" customHeight="1" spans="1:6">
      <c r="A1" s="1"/>
      <c r="F1" s="2"/>
    </row>
    <row r="2" ht="27.75" customHeight="1" spans="1:26">
      <c r="A2" s="3" t="s">
        <v>50</v>
      </c>
      <c r="B2" s="4"/>
      <c r="C2" s="4"/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6.5" customHeight="1" spans="1:26">
      <c r="A3" s="7" t="s">
        <v>51</v>
      </c>
      <c r="B3" s="8"/>
      <c r="C3" s="8"/>
      <c r="D3" s="8"/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33.75" customHeight="1" spans="1:26">
      <c r="A4" s="11" t="s">
        <v>52</v>
      </c>
      <c r="B4" s="11" t="s">
        <v>53</v>
      </c>
      <c r="C4" s="12" t="s">
        <v>54</v>
      </c>
      <c r="D4" s="9"/>
      <c r="E4" s="13" t="s">
        <v>55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22.5" customHeight="1" spans="1:26">
      <c r="A5" s="14" t="s">
        <v>56</v>
      </c>
      <c r="B5" s="15"/>
      <c r="C5" s="16"/>
      <c r="D5" s="9"/>
      <c r="E5" s="17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3.5" customHeight="1" spans="1:26">
      <c r="A6" s="14"/>
      <c r="B6" s="15"/>
      <c r="C6" s="16"/>
      <c r="D6" s="9"/>
      <c r="E6" s="17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3.5" customHeight="1" spans="1:26">
      <c r="A7" s="14"/>
      <c r="B7" s="15"/>
      <c r="C7" s="16"/>
      <c r="D7" s="9"/>
      <c r="E7" s="17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2.75" customHeight="1" spans="2:26">
      <c r="B8" s="15"/>
      <c r="C8" s="16"/>
      <c r="D8" s="9"/>
      <c r="E8" s="1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2" customHeight="1" spans="1:26">
      <c r="A9" s="14"/>
      <c r="B9" s="15"/>
      <c r="C9" s="16"/>
      <c r="D9" s="9"/>
      <c r="E9" s="17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2.75" customHeight="1" spans="1:26">
      <c r="A10" s="14"/>
      <c r="B10" s="15"/>
      <c r="C10" s="16"/>
      <c r="D10" s="9"/>
      <c r="E10" s="17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27.75" customHeight="1" spans="1:26">
      <c r="A11" s="18" t="s">
        <v>57</v>
      </c>
      <c r="B11" s="19"/>
      <c r="C11" s="20" t="s">
        <v>58</v>
      </c>
      <c r="D11" s="8"/>
      <c r="E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27.75" customHeight="1" spans="1:26">
      <c r="A12" s="21"/>
      <c r="B12" s="22"/>
      <c r="C12" s="23" t="s">
        <v>59</v>
      </c>
      <c r="D12" s="23" t="s">
        <v>60</v>
      </c>
      <c r="E12" s="23" t="s">
        <v>61</v>
      </c>
      <c r="F12" s="10"/>
      <c r="G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7.25" customHeight="1" spans="1:26">
      <c r="A13" s="24" t="s">
        <v>62</v>
      </c>
      <c r="B13" s="25"/>
      <c r="C13" s="26">
        <v>7</v>
      </c>
      <c r="D13" s="27">
        <v>1</v>
      </c>
      <c r="E13" s="28">
        <f t="shared" ref="E13:E16" si="0">C13*D13</f>
        <v>7</v>
      </c>
      <c r="F13" s="10"/>
      <c r="G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customHeight="1" spans="1:26">
      <c r="A14" s="24" t="s">
        <v>63</v>
      </c>
      <c r="B14" s="25"/>
      <c r="C14" s="26">
        <v>0</v>
      </c>
      <c r="D14" s="27">
        <v>0</v>
      </c>
      <c r="E14" s="28">
        <f t="shared" si="0"/>
        <v>0</v>
      </c>
      <c r="F14" s="10"/>
      <c r="G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2.75" customHeight="1" spans="1:26">
      <c r="A15" s="24" t="s">
        <v>64</v>
      </c>
      <c r="B15" s="25"/>
      <c r="C15" s="26">
        <v>0</v>
      </c>
      <c r="D15" s="27">
        <v>0</v>
      </c>
      <c r="E15" s="28">
        <f t="shared" si="0"/>
        <v>0</v>
      </c>
      <c r="F15" s="10"/>
      <c r="G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2" customHeight="1" spans="1:26">
      <c r="A16" s="24" t="s">
        <v>65</v>
      </c>
      <c r="B16" s="25"/>
      <c r="C16" s="26">
        <v>0</v>
      </c>
      <c r="D16" s="27">
        <v>0</v>
      </c>
      <c r="E16" s="28">
        <f t="shared" si="0"/>
        <v>0</v>
      </c>
      <c r="F16" s="10"/>
      <c r="G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2.75" customHeight="1" spans="1:26">
      <c r="A17" s="24" t="s">
        <v>66</v>
      </c>
      <c r="B17" s="8"/>
      <c r="C17" s="29"/>
      <c r="D17" s="27">
        <v>0</v>
      </c>
      <c r="E17" s="28">
        <f>SUM(E13:E16)</f>
        <v>7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8.75" customHeight="1" spans="1:26">
      <c r="A18" s="12" t="s">
        <v>67</v>
      </c>
      <c r="B18" s="8"/>
      <c r="C18" s="8"/>
      <c r="D18" s="8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8" customHeight="1" spans="1:26">
      <c r="A19" s="30"/>
      <c r="B19" s="31" t="s">
        <v>68</v>
      </c>
      <c r="C19" s="31" t="s">
        <v>69</v>
      </c>
      <c r="D19" s="8"/>
      <c r="E19" s="31" t="s">
        <v>70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2.75" customHeight="1" spans="1:26">
      <c r="A20" s="32" t="s">
        <v>71</v>
      </c>
      <c r="B20" s="33">
        <f>E8</f>
        <v>0</v>
      </c>
      <c r="C20" s="34"/>
      <c r="D20" s="9"/>
      <c r="E20" s="35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2.75" customHeight="1" spans="1:26">
      <c r="A21" s="32" t="s">
        <v>72</v>
      </c>
      <c r="B21" s="33"/>
      <c r="C21" s="36"/>
      <c r="D21" s="9"/>
      <c r="E21" s="3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2.75" customHeight="1" spans="1:2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2.75" customHeight="1" spans="1:2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2.75" customHeight="1" spans="1:2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2.75" customHeight="1" spans="1:2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2.75" customHeight="1" spans="1:2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2.75" customHeight="1" spans="1:2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2.75" customHeight="1" spans="1:2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2.75" customHeight="1" spans="1:26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2.75" customHeight="1" spans="1:26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2.75" customHeight="1" spans="1:26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2.75" customHeight="1" spans="1:26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2.75" customHeight="1" spans="1:26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2.75" customHeight="1" spans="1:2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2.75" customHeight="1" spans="1:26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2.75" customHeight="1" spans="1:2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2.75" customHeight="1" spans="1:26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2.75" customHeight="1" spans="1:26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2.75" customHeight="1" spans="1:26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2.75" customHeight="1" spans="1:26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2.75" customHeight="1" spans="1:26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2.75" customHeight="1" spans="1:26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2.75" customHeight="1" spans="1:26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2.75" customHeight="1" spans="1:26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2.75" customHeight="1" spans="1:26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2.75" customHeight="1" spans="1:2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2.75" customHeight="1" spans="1:26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2.75" customHeight="1" spans="1:26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2.75" customHeight="1" spans="1:26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2.75" customHeight="1" spans="1:26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2.75" customHeight="1" spans="1:26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2.75" customHeight="1" spans="1:26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2.75" customHeight="1" spans="1:26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2.75" customHeight="1" spans="1:26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2.75" customHeight="1" spans="1:26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2.75" customHeight="1" spans="1:2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2.75" customHeight="1" spans="1:26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2.75" customHeight="1" spans="1:26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2.75" customHeight="1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2.75" customHeight="1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2.75" customHeight="1" spans="1:26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2.75" customHeight="1" spans="1:26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2.75" customHeight="1" spans="1:26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2.75" customHeight="1" spans="1:26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2.75" customHeight="1" spans="1:26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2.75" customHeight="1" spans="1:2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2.75" customHeight="1" spans="1:26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2.75" customHeight="1" spans="1:26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2.75" customHeight="1" spans="1:26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2.75" customHeight="1" spans="1:26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2.75" customHeight="1" spans="1:26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2.75" customHeight="1" spans="1:26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2.75" customHeight="1" spans="1:26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2.75" customHeight="1" spans="1:26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2.75" customHeight="1" spans="1:26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2.75" customHeight="1" spans="1:2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2.75" customHeight="1" spans="1:26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2.75" customHeight="1" spans="1:26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2.75" customHeight="1" spans="1:26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2.75" customHeight="1" spans="1:26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2.75" customHeight="1" spans="1:26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2.75" customHeight="1" spans="1:26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2.75" customHeight="1" spans="1:26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2.75" customHeight="1" spans="1:26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2.75" customHeight="1" spans="1:26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2.75" customHeight="1" spans="1:2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2.75" customHeight="1" spans="1:26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2.75" customHeight="1" spans="1:26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2.75" customHeight="1" spans="1:26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2.75" customHeight="1" spans="1:26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2.75" customHeight="1" spans="1:26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2.75" customHeight="1" spans="1:26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2.75" customHeight="1" spans="1:26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2.75" customHeight="1" spans="1:26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2.75" customHeight="1" spans="1:26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2.75" customHeight="1" spans="1:2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2.75" customHeight="1" spans="1:26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2.75" customHeight="1" spans="1:26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2.75" customHeight="1" spans="1:26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2.75" customHeight="1" spans="1:26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2.75" customHeight="1" spans="1:26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2.75" customHeight="1" spans="1:26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2.75" customHeight="1" spans="1:26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2.75" customHeight="1" spans="1:26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2.75" customHeight="1" spans="1:26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2.75" customHeight="1" spans="1:2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2.75" customHeight="1" spans="1:26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2.75" customHeight="1" spans="1:26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2.75" customHeight="1" spans="1:26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2.75" customHeight="1" spans="1:26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2.75" customHeight="1" spans="1:26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2.75" customHeight="1" spans="1:26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2.75" customHeight="1" spans="1:26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2.75" customHeight="1" spans="1:26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2.75" customHeight="1" spans="1:26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2.75" customHeight="1" spans="1:2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2.75" customHeight="1" spans="1:26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2.75" customHeight="1" spans="1:26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2.75" customHeight="1" spans="1:26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2.75" customHeight="1" spans="1:26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2.75" customHeight="1" spans="1:26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2.75" customHeight="1" spans="1:26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2.75" customHeight="1" spans="1:26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2.75" customHeight="1" spans="1:26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2.75" customHeight="1" spans="1:26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2.75" customHeight="1" spans="1: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2.75" customHeight="1" spans="1:26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2.75" customHeight="1" spans="1:26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2.75" customHeight="1" spans="1:26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2.75" customHeight="1" spans="1:26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2.75" customHeight="1" spans="1:26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2.75" customHeight="1" spans="1:26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2.75" customHeight="1" spans="1:26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2.75" customHeight="1" spans="1:26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2.75" customHeight="1" spans="1:26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2.75" customHeight="1" spans="1:2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2.75" customHeight="1" spans="1:26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2.75" customHeight="1" spans="1:26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2.75" customHeight="1" spans="1:26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2.75" customHeight="1" spans="1:26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2.75" customHeight="1" spans="1:26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2.75" customHeight="1" spans="1:26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2.75" customHeight="1" spans="1:26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2.75" customHeight="1" spans="1:26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2.75" customHeight="1" spans="1:26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2.75" customHeight="1" spans="1:2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2.75" customHeight="1" spans="1:26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2.75" customHeight="1" spans="1:26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2.75" customHeight="1" spans="1:26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2.75" customHeight="1" spans="1:26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2.75" customHeight="1" spans="1:26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2.75" customHeight="1" spans="1:26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2.75" customHeight="1" spans="1:26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2.75" customHeight="1" spans="1:26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2.75" customHeight="1" spans="1:26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2.75" customHeight="1" spans="1:2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2.75" customHeight="1" spans="1:26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2.75" customHeight="1" spans="1:26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2.75" customHeight="1" spans="1:26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2.75" customHeight="1" spans="1:26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2.75" customHeight="1" spans="1:26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2.75" customHeight="1" spans="1:26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2.75" customHeight="1" spans="1:26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2.75" customHeight="1" spans="1:26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2.75" customHeight="1" spans="1:26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2.75" customHeight="1" spans="1:2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2.75" customHeight="1" spans="1:26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2.75" customHeight="1" spans="1:26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2.75" customHeight="1" spans="1:26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2.75" customHeight="1" spans="1:26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2.75" customHeight="1" spans="1:26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2.75" customHeight="1" spans="1:26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2.75" customHeight="1" spans="1:26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2.75" customHeight="1" spans="1:26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2.75" customHeight="1" spans="1:26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2.75" customHeight="1" spans="1:2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2.75" customHeight="1" spans="1:26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2.75" customHeight="1" spans="1:26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2.75" customHeight="1" spans="1:26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2.75" customHeight="1" spans="1:26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2.75" customHeight="1" spans="1:26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2.75" customHeight="1" spans="1:26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2.75" customHeight="1" spans="1:26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2.75" customHeight="1" spans="1:26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2.75" customHeight="1" spans="1:26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2.75" customHeight="1" spans="1:2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2.75" customHeight="1" spans="1:26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2.75" customHeight="1" spans="1:26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2.75" customHeight="1" spans="1:26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2.75" customHeight="1" spans="1:26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2.75" customHeight="1" spans="1:26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2.75" customHeight="1" spans="1:26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2.75" customHeight="1" spans="1:26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2.75" customHeight="1" spans="1:26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2.75" customHeight="1" spans="1:26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2.75" customHeight="1" spans="1:2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2.75" customHeight="1" spans="1:26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2.75" customHeight="1" spans="1:26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2.75" customHeight="1" spans="1:26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2.75" customHeight="1" spans="1:26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2.75" customHeight="1" spans="1:26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2.75" customHeight="1" spans="1:26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2.75" customHeight="1" spans="1:26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2.75" customHeight="1" spans="1:26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2.75" customHeight="1" spans="1:26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2.75" customHeight="1" spans="1:2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2.75" customHeight="1" spans="1:26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2.75" customHeight="1" spans="1:26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2.75" customHeight="1" spans="1:26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2.75" customHeight="1" spans="1:26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2.75" customHeight="1" spans="1:26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2.75" customHeight="1" spans="1:26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2.75" customHeight="1" spans="1:26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2.75" customHeight="1" spans="1:26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2.75" customHeight="1" spans="1:26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2.75" customHeight="1" spans="1:2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2.75" customHeight="1" spans="1:26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2.75" customHeight="1" spans="1:26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2.75" customHeight="1" spans="1:26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2.75" customHeight="1" spans="1:26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2.75" customHeight="1" spans="1:26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2.75" customHeight="1" spans="1:26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2.75" customHeight="1" spans="1:26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2.75" customHeight="1" spans="1:26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2.75" customHeight="1" spans="1:26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2.75" customHeight="1" spans="1: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2.75" customHeight="1" spans="1:26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2.75" customHeight="1" spans="1:26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2.75" customHeight="1" spans="1:26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2.75" customHeight="1" spans="1:26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2.75" customHeight="1" spans="1:26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2.75" customHeight="1" spans="1:26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2.75" customHeight="1" spans="1:26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2.75" customHeight="1" spans="1:26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2.75" customHeight="1" spans="1:26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2.75" customHeight="1" spans="1:2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2.75" customHeight="1" spans="1:26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2.75" customHeight="1" spans="1:26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2.75" customHeight="1" spans="1:26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2.75" customHeight="1" spans="1:26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2.75" customHeight="1" spans="1:26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2.75" customHeight="1" spans="1:26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2.75" customHeight="1" spans="1:26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2.75" customHeight="1" spans="1:26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2.75" customHeight="1" spans="1:26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2.75" customHeight="1" spans="1:2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2.75" customHeight="1" spans="1:26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2.75" customHeight="1" spans="1:26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2.75" customHeight="1" spans="1:26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2.75" customHeight="1" spans="1:26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2.75" customHeight="1" spans="1:26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2.75" customHeight="1" spans="1:26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2.75" customHeight="1" spans="1:26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2.75" customHeight="1" spans="1:26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2.75" customHeight="1" spans="1:26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2.75" customHeight="1" spans="1:2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2.75" customHeight="1" spans="1:26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2.75" customHeight="1" spans="1:26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2.75" customHeight="1" spans="1:26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2.75" customHeight="1" spans="1:26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2.75" customHeight="1" spans="1:26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2.75" customHeight="1" spans="1:26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2.75" customHeight="1" spans="1:26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2.75" customHeight="1" spans="1:26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2.75" customHeight="1" spans="1:26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2.75" customHeight="1" spans="1:2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2.75" customHeight="1" spans="1:26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2.75" customHeight="1" spans="1:26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2.75" customHeight="1" spans="1:26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2.75" customHeight="1" spans="1:26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2.75" customHeight="1" spans="1:26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2.75" customHeight="1" spans="1:26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2.75" customHeight="1" spans="1:26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2.75" customHeight="1" spans="1:26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2.75" customHeight="1" spans="1:26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2.75" customHeight="1" spans="1:2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2.75" customHeight="1" spans="1:26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2.75" customHeight="1" spans="1:26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2.75" customHeight="1" spans="1:26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2.75" customHeight="1" spans="1:26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2.75" customHeight="1" spans="1:26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2.75" customHeight="1" spans="1:26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2.75" customHeight="1" spans="1:26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2.75" customHeight="1" spans="1:26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2.75" customHeight="1" spans="1:26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2.75" customHeight="1" spans="1:2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2.75" customHeight="1" spans="1:26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2.75" customHeight="1" spans="1:26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2.75" customHeight="1" spans="1:26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2.75" customHeight="1" spans="1:26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2.75" customHeight="1" spans="1:26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2.75" customHeight="1" spans="1:26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2.75" customHeight="1" spans="1:26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2.75" customHeight="1" spans="1:26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2.75" customHeight="1" spans="1:26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2.75" customHeight="1" spans="1:2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2.75" customHeight="1" spans="1:26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2.75" customHeight="1" spans="1:26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2.75" customHeight="1" spans="1:26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2.75" customHeight="1" spans="1:26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2.75" customHeight="1" spans="1:26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2.75" customHeight="1" spans="1:26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2.75" customHeight="1" spans="1:26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2.75" customHeight="1" spans="1:26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2.75" customHeight="1" spans="1:26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2.75" customHeight="1" spans="1:2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2.75" customHeight="1" spans="1:26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2.75" customHeight="1" spans="1:26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2.75" customHeight="1" spans="1:26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2.75" customHeight="1" spans="1:26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2.75" customHeight="1" spans="1:26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2.75" customHeight="1" spans="1:26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2.75" customHeight="1" spans="1:26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2.75" customHeight="1" spans="1:26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2.75" customHeight="1" spans="1:26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2.75" customHeight="1" spans="1:2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2.75" customHeight="1" spans="1:26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2.75" customHeight="1" spans="1:26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2.75" customHeight="1" spans="1:26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2.75" customHeight="1" spans="1:26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2.75" customHeight="1" spans="1:26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2.75" customHeight="1" spans="1:26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2.75" customHeight="1" spans="1:26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2.75" customHeight="1" spans="1:26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2.75" customHeight="1" spans="1:26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2.75" customHeight="1" spans="1: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2.75" customHeight="1" spans="1:26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2.75" customHeight="1" spans="1:26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2.75" customHeight="1" spans="1:26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2.75" customHeight="1" spans="1:26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2.75" customHeight="1" spans="1:26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2.75" customHeight="1" spans="1:26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2.75" customHeight="1" spans="1:26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2.75" customHeight="1" spans="1:26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2.75" customHeight="1" spans="1:26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2.75" customHeight="1" spans="1:2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2.75" customHeight="1" spans="1:26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2.75" customHeight="1" spans="1:26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2.75" customHeight="1" spans="1:26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2.75" customHeight="1" spans="1:26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2.75" customHeight="1" spans="1:26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2.75" customHeight="1" spans="1:26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2.75" customHeight="1" spans="1:26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2.75" customHeight="1" spans="1:26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2.75" customHeight="1" spans="1:26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2.75" customHeight="1" spans="1:2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2.75" customHeight="1" spans="1:26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2.75" customHeight="1" spans="1:26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2.75" customHeight="1" spans="1:26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2.75" customHeight="1" spans="1:26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2.75" customHeight="1" spans="1:26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2.75" customHeight="1" spans="1:26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2.75" customHeight="1" spans="1:26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2.75" customHeight="1" spans="1:26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2.75" customHeight="1" spans="1:26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2.75" customHeight="1" spans="1:2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2.75" customHeight="1" spans="1:26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2.75" customHeight="1" spans="1:26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2.75" customHeight="1" spans="1:26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2.75" customHeight="1" spans="1:26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2.75" customHeight="1" spans="1:26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2.75" customHeight="1" spans="1:26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2.75" customHeight="1" spans="1:26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2.75" customHeight="1" spans="1:26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2.75" customHeight="1" spans="1:26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2.75" customHeight="1" spans="1:2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2.75" customHeight="1" spans="1:26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2.75" customHeight="1" spans="1:26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2.75" customHeight="1" spans="1:26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2.75" customHeight="1" spans="1:26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2.75" customHeight="1" spans="1:26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2.75" customHeight="1" spans="1:26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2.75" customHeight="1" spans="1:26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2.75" customHeight="1" spans="1:26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2.75" customHeight="1" spans="1:26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2.75" customHeight="1" spans="1:2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2.75" customHeight="1" spans="1:26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2.75" customHeight="1" spans="1:26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2.75" customHeight="1" spans="1:26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2.75" customHeight="1" spans="1:26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2.75" customHeight="1" spans="1:26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2.75" customHeight="1" spans="1:26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2.75" customHeight="1" spans="1:26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2.75" customHeight="1" spans="1:26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2.75" customHeight="1" spans="1:26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2.75" customHeight="1" spans="1:2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2.75" customHeight="1" spans="1:26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2.75" customHeight="1" spans="1:26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2.75" customHeight="1" spans="1:26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2.75" customHeight="1" spans="1:26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2.75" customHeight="1" spans="1:26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2.75" customHeight="1" spans="1:26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2.75" customHeight="1" spans="1:26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2.75" customHeight="1" spans="1:26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2.75" customHeight="1" spans="1:26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2.75" customHeight="1" spans="1:2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2.75" customHeight="1" spans="1:26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2.75" customHeight="1" spans="1:26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2.75" customHeight="1" spans="1:26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2.75" customHeight="1" spans="1:26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2.75" customHeight="1" spans="1:26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2.75" customHeight="1" spans="1:26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2.75" customHeight="1" spans="1:26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2.75" customHeight="1" spans="1:26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2.75" customHeight="1" spans="1:26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2.75" customHeight="1" spans="1:2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2.75" customHeight="1" spans="1:26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2.75" customHeight="1" spans="1:26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2.75" customHeight="1" spans="1:26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2.75" customHeight="1" spans="1:26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2.75" customHeight="1" spans="1:26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2.75" customHeight="1" spans="1:26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2.75" customHeight="1" spans="1:26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2.75" customHeight="1" spans="1:26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2.75" customHeight="1" spans="1:26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2.75" customHeight="1" spans="1:2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2.75" customHeight="1" spans="1:26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2.75" customHeight="1" spans="1:26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2.75" customHeight="1" spans="1:26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2.75" customHeight="1" spans="1:26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2.75" customHeight="1" spans="1:26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2.75" customHeight="1" spans="1:26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2.75" customHeight="1" spans="1:26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2.75" customHeight="1" spans="1:26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2.75" customHeight="1" spans="1:26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2.75" customHeight="1" spans="1: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2.75" customHeight="1" spans="1:26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2.75" customHeight="1" spans="1:26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2.75" customHeight="1" spans="1:26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2.75" customHeight="1" spans="1:26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2.75" customHeight="1" spans="1:26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2.75" customHeight="1" spans="1:26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2.75" customHeight="1" spans="1:26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2.75" customHeight="1" spans="1:26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2.75" customHeight="1" spans="1:26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2.75" customHeight="1" spans="1:2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2.75" customHeight="1" spans="1:26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2.75" customHeight="1" spans="1:26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2.75" customHeight="1" spans="1:26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2.75" customHeight="1" spans="1:26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2.75" customHeight="1" spans="1:26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2.75" customHeight="1" spans="1:26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2.75" customHeight="1" spans="1:26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2.75" customHeight="1" spans="1:26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2.75" customHeight="1" spans="1:26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2.75" customHeight="1" spans="1:2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2.75" customHeight="1" spans="1:26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2.75" customHeight="1" spans="1:26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2.75" customHeight="1" spans="1:26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2.75" customHeight="1" spans="1:26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2.75" customHeight="1" spans="1:26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2.75" customHeight="1" spans="1:26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2.75" customHeight="1" spans="1:26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2.75" customHeight="1" spans="1:26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2.75" customHeight="1" spans="1:26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2.75" customHeight="1" spans="1:2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2.75" customHeight="1" spans="1:26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2.75" customHeight="1" spans="1:26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2.75" customHeight="1" spans="1:26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2.75" customHeight="1" spans="1:26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2.75" customHeight="1" spans="1:26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2.75" customHeight="1" spans="1:26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2.75" customHeight="1" spans="1:26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2.75" customHeight="1" spans="1:26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2.75" customHeight="1" spans="1:26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2.75" customHeight="1" spans="1:2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2.75" customHeight="1" spans="1:26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2.75" customHeight="1" spans="1:26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2.75" customHeight="1" spans="1:26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2.75" customHeight="1" spans="1:26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2.75" customHeight="1" spans="1:26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2.75" customHeight="1" spans="1:26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2.75" customHeight="1" spans="1:26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2.75" customHeight="1" spans="1:26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2.75" customHeight="1" spans="1:26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2.75" customHeight="1" spans="1:2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2.75" customHeight="1" spans="1:26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2.75" customHeight="1" spans="1:26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2.75" customHeight="1" spans="1:26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2.75" customHeight="1" spans="1:26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2.75" customHeight="1" spans="1:26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2.75" customHeight="1" spans="1:26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2.75" customHeight="1" spans="1:26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2.75" customHeight="1" spans="1:26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2.75" customHeight="1" spans="1:26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2.75" customHeight="1" spans="1:2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2.75" customHeight="1" spans="1:26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2.75" customHeight="1" spans="1:26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2.75" customHeight="1" spans="1:26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2.75" customHeight="1" spans="1:26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2.75" customHeight="1" spans="1:26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2.75" customHeight="1" spans="1:26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2.75" customHeight="1" spans="1:26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2.75" customHeight="1" spans="1:26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2.75" customHeight="1" spans="1:26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2.75" customHeight="1" spans="1:2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2.75" customHeight="1" spans="1:26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2.75" customHeight="1" spans="1:26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2.75" customHeight="1" spans="1:26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2.75" customHeight="1" spans="1:26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2.75" customHeight="1" spans="1:26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2.75" customHeight="1" spans="1:26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2.75" customHeight="1" spans="1:26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2.75" customHeight="1" spans="1:26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2.75" customHeight="1" spans="1:26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2.75" customHeight="1" spans="1:2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2.75" customHeight="1" spans="1:26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2.75" customHeight="1" spans="1:26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2.75" customHeight="1" spans="1:26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2.75" customHeight="1" spans="1:26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2.75" customHeight="1" spans="1:26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2.75" customHeight="1" spans="1:26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2.75" customHeight="1" spans="1:26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2.75" customHeight="1" spans="1:26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2.75" customHeight="1" spans="1:26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2.75" customHeight="1" spans="1:2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2.75" customHeight="1" spans="1:26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2.75" customHeight="1" spans="1:26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2.75" customHeight="1" spans="1:26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2.75" customHeight="1" spans="1:26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2.75" customHeight="1" spans="1:26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2.75" customHeight="1" spans="1:26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2.75" customHeight="1" spans="1:26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2.75" customHeight="1" spans="1:26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2.75" customHeight="1" spans="1:26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2.75" customHeight="1" spans="1: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2.75" customHeight="1" spans="1:26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2.75" customHeight="1" spans="1:26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2.75" customHeight="1" spans="1:26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2.75" customHeight="1" spans="1:26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2.75" customHeight="1" spans="1:26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2.75" customHeight="1" spans="1:26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2.75" customHeight="1" spans="1:26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2.75" customHeight="1" spans="1:26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2.75" customHeight="1" spans="1:26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2.75" customHeight="1" spans="1:2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2.75" customHeight="1" spans="1:26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2.75" customHeight="1" spans="1:26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2.75" customHeight="1" spans="1:26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2.75" customHeight="1" spans="1:26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2.75" customHeight="1" spans="1:26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2.75" customHeight="1" spans="1:26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2.75" customHeight="1" spans="1:26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2.75" customHeight="1" spans="1:26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2.75" customHeight="1" spans="1:26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2.75" customHeight="1" spans="1:2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2.75" customHeight="1" spans="1:26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2.75" customHeight="1" spans="1:26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2.75" customHeight="1" spans="1:26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2.75" customHeight="1" spans="1:26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2.75" customHeight="1" spans="1:26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2.75" customHeight="1" spans="1:26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2.75" customHeight="1" spans="1:26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2.75" customHeight="1" spans="1:26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2.75" customHeight="1" spans="1:26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2.75" customHeight="1" spans="1:2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2.75" customHeight="1" spans="1:26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2.75" customHeight="1" spans="1:26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2.75" customHeight="1" spans="1:26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2.75" customHeight="1" spans="1:26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2.75" customHeight="1" spans="1:26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2.75" customHeight="1" spans="1:26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2.75" customHeight="1" spans="1:26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2.75" customHeight="1" spans="1:26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2.75" customHeight="1" spans="1:26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2.75" customHeight="1" spans="1:2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2.75" customHeight="1" spans="1:26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2.75" customHeight="1" spans="1:26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2.75" customHeight="1" spans="1:26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2.75" customHeight="1" spans="1:26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2.75" customHeight="1" spans="1:26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2.75" customHeight="1" spans="1:26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2.75" customHeight="1" spans="1:26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2.75" customHeight="1" spans="1:26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2.75" customHeight="1" spans="1:26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2.75" customHeight="1" spans="1:2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2.75" customHeight="1" spans="1:26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2.75" customHeight="1" spans="1:26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2.75" customHeight="1" spans="1:26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2.75" customHeight="1" spans="1:26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2.75" customHeight="1" spans="1:26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2.75" customHeight="1" spans="1:26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2.75" customHeight="1" spans="1:26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2.75" customHeight="1" spans="1:26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2.75" customHeight="1" spans="1:26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2.75" customHeight="1" spans="1:2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2.75" customHeight="1" spans="1:26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2.75" customHeight="1" spans="1:26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2.75" customHeight="1" spans="1:26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2.75" customHeight="1" spans="1:26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2.75" customHeight="1" spans="1:26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2.75" customHeight="1" spans="1:26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2.75" customHeight="1" spans="1:26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2.75" customHeight="1" spans="1:26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2.75" customHeight="1" spans="1:26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2.75" customHeight="1" spans="1:2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2.75" customHeight="1" spans="1:26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2.75" customHeight="1" spans="1:26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2.75" customHeight="1" spans="1:26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2.75" customHeight="1" spans="1:26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2.75" customHeight="1" spans="1:26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2.75" customHeight="1" spans="1:26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2.75" customHeight="1" spans="1:26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2.75" customHeight="1" spans="1:26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2.75" customHeight="1" spans="1:26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2.75" customHeight="1" spans="1:2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2.75" customHeight="1" spans="1:26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2.75" customHeight="1" spans="1:26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2.75" customHeight="1" spans="1:26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2.75" customHeight="1" spans="1:26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2.75" customHeight="1" spans="1:26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2.75" customHeight="1" spans="1:26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2.75" customHeight="1" spans="1:26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2.75" customHeight="1" spans="1:26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2.75" customHeight="1" spans="1:26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2.75" customHeight="1" spans="1:2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2.75" customHeight="1" spans="1:26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2.75" customHeight="1" spans="1:26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2.75" customHeight="1" spans="1:26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2.75" customHeight="1" spans="1:26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2.75" customHeight="1" spans="1:26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2.75" customHeight="1" spans="1:26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2.75" customHeight="1" spans="1:26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2.75" customHeight="1" spans="1:26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2.75" customHeight="1" spans="1:26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2.75" customHeight="1" spans="1: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2.75" customHeight="1" spans="1:26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2.75" customHeight="1" spans="1:26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2.75" customHeight="1" spans="1:26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2.75" customHeight="1" spans="1:26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2.75" customHeight="1" spans="1:26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2.75" customHeight="1" spans="1:26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2.75" customHeight="1" spans="1:26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2.75" customHeight="1" spans="1:26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2.75" customHeight="1" spans="1:26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2.75" customHeight="1" spans="1:2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2.75" customHeight="1" spans="1:26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2.75" customHeight="1" spans="1:26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2.75" customHeight="1" spans="1:26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2.75" customHeight="1" spans="1:26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2.75" customHeight="1" spans="1:26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2.75" customHeight="1" spans="1:26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2.75" customHeight="1" spans="1:26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2.75" customHeight="1" spans="1:26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2.75" customHeight="1" spans="1:26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2.75" customHeight="1" spans="1:2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2.75" customHeight="1" spans="1:26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2.75" customHeight="1" spans="1:26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2.75" customHeight="1" spans="1:26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2.75" customHeight="1" spans="1:26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2.75" customHeight="1" spans="1:26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2.75" customHeight="1" spans="1:26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2.75" customHeight="1" spans="1:26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2.75" customHeight="1" spans="1:26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2.75" customHeight="1" spans="1:26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2.75" customHeight="1" spans="1:2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2.75" customHeight="1" spans="1:26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2.75" customHeight="1" spans="1:26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2.75" customHeight="1" spans="1:26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2.75" customHeight="1" spans="1:26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2.75" customHeight="1" spans="1:26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2.75" customHeight="1" spans="1:26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2.75" customHeight="1" spans="1:26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2.75" customHeight="1" spans="1:26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2.75" customHeight="1" spans="1:26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2.75" customHeight="1" spans="1:2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2.75" customHeight="1" spans="1:26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2.75" customHeight="1" spans="1:26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2.75" customHeight="1" spans="1:26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2.75" customHeight="1" spans="1:26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2.75" customHeight="1" spans="1:26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2.75" customHeight="1" spans="1:26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2.75" customHeight="1" spans="1:26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2.75" customHeight="1" spans="1:26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2.75" customHeight="1" spans="1:26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2.75" customHeight="1" spans="1:2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2.75" customHeight="1" spans="1:26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2.75" customHeight="1" spans="1:26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2.75" customHeight="1" spans="1:26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2.75" customHeight="1" spans="1:26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2.75" customHeight="1" spans="1:26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2.75" customHeight="1" spans="1:26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2.75" customHeight="1" spans="1:26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2.75" customHeight="1" spans="1:26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2.75" customHeight="1" spans="1:26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2.75" customHeight="1" spans="1:2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2.75" customHeight="1" spans="1:26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2.75" customHeight="1" spans="1:26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2.75" customHeight="1" spans="1:26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2.75" customHeight="1" spans="1:26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2.75" customHeight="1" spans="1:26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2.75" customHeight="1" spans="1:26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2.75" customHeight="1" spans="1:26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2.75" customHeight="1" spans="1:26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2.75" customHeight="1" spans="1:26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2.75" customHeight="1" spans="1:2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2.75" customHeight="1" spans="1:26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2.75" customHeight="1" spans="1:26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2.75" customHeight="1" spans="1:26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2.75" customHeight="1" spans="1:26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2.75" customHeight="1" spans="1:26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2.75" customHeight="1" spans="1:26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2.75" customHeight="1" spans="1:26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2.75" customHeight="1" spans="1:26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2.75" customHeight="1" spans="1:26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2.75" customHeight="1" spans="1:2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2.75" customHeight="1" spans="1:26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2.75" customHeight="1" spans="1:26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2.75" customHeight="1" spans="1:26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2.75" customHeight="1" spans="1:26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2.75" customHeight="1" spans="1:26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2.75" customHeight="1" spans="1:26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2.75" customHeight="1" spans="1:26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2.75" customHeight="1" spans="1:26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2.75" customHeight="1" spans="1:26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2.75" customHeight="1" spans="1:2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2.75" customHeight="1" spans="1:26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2.75" customHeight="1" spans="1:26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2.75" customHeight="1" spans="1:26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2.75" customHeight="1" spans="1:26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2.75" customHeight="1" spans="1:26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2.75" customHeight="1" spans="1:26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2.75" customHeight="1" spans="1:26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2.75" customHeight="1" spans="1:26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2.75" customHeight="1" spans="1:26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2.75" customHeight="1" spans="1: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2.75" customHeight="1" spans="1:26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2.75" customHeight="1" spans="1:26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2.75" customHeight="1" spans="1:26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2.75" customHeight="1" spans="1:26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2.75" customHeight="1" spans="1:26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2.75" customHeight="1" spans="1:26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2.75" customHeight="1" spans="1:26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2.75" customHeight="1" spans="1:26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2.75" customHeight="1" spans="1:26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2.75" customHeight="1" spans="1:2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2.75" customHeight="1" spans="1:26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2.75" customHeight="1" spans="1:26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2.75" customHeight="1" spans="1:26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2.75" customHeight="1" spans="1:26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2.75" customHeight="1" spans="1:26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2.75" customHeight="1" spans="1:26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2.75" customHeight="1" spans="1:26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2.75" customHeight="1" spans="1:26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2.75" customHeight="1" spans="1:26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2.75" customHeight="1" spans="1:2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2.75" customHeight="1" spans="1:26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2.75" customHeight="1" spans="1:26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2.75" customHeight="1" spans="1:26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2.75" customHeight="1" spans="1:26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2.75" customHeight="1" spans="1:26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2.75" customHeight="1" spans="1:26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2.75" customHeight="1" spans="1:26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2.75" customHeight="1" spans="1:26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2.75" customHeight="1" spans="1:26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2.75" customHeight="1" spans="1:2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2.75" customHeight="1" spans="1:26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2.75" customHeight="1" spans="1:26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2.75" customHeight="1" spans="1:26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2.75" customHeight="1" spans="1:26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2.75" customHeight="1" spans="1:26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2.75" customHeight="1" spans="1:26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2.75" customHeight="1" spans="1:26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2.75" customHeight="1" spans="1:26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2.75" customHeight="1" spans="1:26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2.75" customHeight="1" spans="1:2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2.75" customHeight="1" spans="1:26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2.75" customHeight="1" spans="1:26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2.75" customHeight="1" spans="1:26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2.75" customHeight="1" spans="1:26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2.75" customHeight="1" spans="1:26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2.75" customHeight="1" spans="1:26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2.75" customHeight="1" spans="1:26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2.75" customHeight="1" spans="1:26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2.75" customHeight="1" spans="1:26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2.75" customHeight="1" spans="1:2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2.75" customHeight="1" spans="1:26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2.75" customHeight="1" spans="1:26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2.75" customHeight="1" spans="1:26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2.75" customHeight="1" spans="1:26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2.75" customHeight="1" spans="1:26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2.75" customHeight="1" spans="1:26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2.75" customHeight="1" spans="1:26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2.75" customHeight="1" spans="1:26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2.75" customHeight="1" spans="1:26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2.75" customHeight="1" spans="1:2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2.75" customHeight="1" spans="1:26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2.75" customHeight="1" spans="1:26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2.75" customHeight="1" spans="1:26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2.75" customHeight="1" spans="1:26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2.75" customHeight="1" spans="1:26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2.75" customHeight="1" spans="1:26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2.75" customHeight="1" spans="1:26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2.75" customHeight="1" spans="1:26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2.75" customHeight="1" spans="1:26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2.75" customHeight="1" spans="1:2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2.75" customHeight="1" spans="1:26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2.75" customHeight="1" spans="1:26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2.75" customHeight="1" spans="1:26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2.75" customHeight="1" spans="1:26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2.75" customHeight="1" spans="1:26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2.75" customHeight="1" spans="1:26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2.75" customHeight="1" spans="1:26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2.75" customHeight="1" spans="1:26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2.75" customHeight="1" spans="1:26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2.75" customHeight="1" spans="1:2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2.75" customHeight="1" spans="1:26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2.75" customHeight="1" spans="1:26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2.75" customHeight="1" spans="1:26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2.75" customHeight="1" spans="1:26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2.75" customHeight="1" spans="1:26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2.75" customHeight="1" spans="1:26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2.75" customHeight="1" spans="1:26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2.75" customHeight="1" spans="1:26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2.75" customHeight="1" spans="1:26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2.75" customHeight="1" spans="1:2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2.75" customHeight="1" spans="1:26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2.75" customHeight="1" spans="1:26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2.75" customHeight="1" spans="1:26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2.75" customHeight="1" spans="1:26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2.75" customHeight="1" spans="1:26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2.75" customHeight="1" spans="1:26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2.75" customHeight="1" spans="1:26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2.75" customHeight="1" spans="1:26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2.75" customHeight="1" spans="1:26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2.75" customHeight="1" spans="1: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2.75" customHeight="1" spans="1:26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2.75" customHeight="1" spans="1:26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2.75" customHeight="1" spans="1:26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2.75" customHeight="1" spans="1:26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2.75" customHeight="1" spans="1:26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2.75" customHeight="1" spans="1:26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2.75" customHeight="1" spans="1:26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2.75" customHeight="1" spans="1:26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2.75" customHeight="1" spans="1:26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2.75" customHeight="1" spans="1:2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2.75" customHeight="1" spans="1:26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2.75" customHeight="1" spans="1:26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2.75" customHeight="1" spans="1:26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2.75" customHeight="1" spans="1:26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2.75" customHeight="1" spans="1:26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2.75" customHeight="1" spans="1:26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2.75" customHeight="1" spans="1:26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2.75" customHeight="1" spans="1:26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2.75" customHeight="1" spans="1:26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2.75" customHeight="1" spans="1:2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2.75" customHeight="1" spans="1:26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2.75" customHeight="1" spans="1:26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2.75" customHeight="1" spans="1:26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2.75" customHeight="1" spans="1:26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2.75" customHeight="1" spans="1:26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2.75" customHeight="1" spans="1:26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2.75" customHeight="1" spans="1:26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2.75" customHeight="1" spans="1:26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2.75" customHeight="1" spans="1:26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2.75" customHeight="1" spans="1:2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2.75" customHeight="1" spans="1:26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2.75" customHeight="1" spans="1:26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2.75" customHeight="1" spans="1:26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2.75" customHeight="1" spans="1:26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2.75" customHeight="1" spans="1:26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2.75" customHeight="1" spans="1:26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2.75" customHeight="1" spans="1:26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2.75" customHeight="1" spans="1:26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2.75" customHeight="1" spans="1:26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2.75" customHeight="1" spans="1:2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2.75" customHeight="1" spans="1:26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2.75" customHeight="1" spans="1:26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2.75" customHeight="1" spans="1:26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2.75" customHeight="1" spans="1:26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2.75" customHeight="1" spans="1:26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2.75" customHeight="1" spans="1:26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2.75" customHeight="1" spans="1:26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2.75" customHeight="1" spans="1:26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2.75" customHeight="1" spans="1:26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2.75" customHeight="1" spans="1:2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2.75" customHeight="1" spans="1:26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2.75" customHeight="1" spans="1:26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2.75" customHeight="1" spans="1:26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2.75" customHeight="1" spans="1:26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2.75" customHeight="1" spans="1:26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2.75" customHeight="1" spans="1:26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2.75" customHeight="1" spans="1:26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2.75" customHeight="1" spans="1:26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2.75" customHeight="1" spans="1:26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2.75" customHeight="1" spans="1:2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2.75" customHeight="1" spans="1:26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2.75" customHeight="1" spans="1:26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2.75" customHeight="1" spans="1:26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2.75" customHeight="1" spans="1:26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2.75" customHeight="1" spans="1:26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2.75" customHeight="1" spans="1:26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2.75" customHeight="1" spans="1:26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2.75" customHeight="1" spans="1:26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2.75" customHeight="1" spans="1:26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2.75" customHeight="1" spans="1:2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2.75" customHeight="1" spans="1:26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2.75" customHeight="1" spans="1:26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2.75" customHeight="1" spans="1:26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2.75" customHeight="1" spans="1:26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2.75" customHeight="1" spans="1:26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2.75" customHeight="1" spans="1:26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2.75" customHeight="1" spans="1:26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2.75" customHeight="1" spans="1:26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2.75" customHeight="1" spans="1:26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2.75" customHeight="1" spans="1:2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2.75" customHeight="1" spans="1:26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2.75" customHeight="1" spans="1:26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2.75" customHeight="1" spans="1:26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2.75" customHeight="1" spans="1:26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2.75" customHeight="1" spans="1:26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2.75" customHeight="1" spans="1:26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2.75" customHeight="1" spans="1:26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2.75" customHeight="1" spans="1:26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2.75" customHeight="1" spans="1:26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2.75" customHeight="1" spans="1:2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2.75" customHeight="1" spans="1:26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2.75" customHeight="1" spans="1:26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2.75" customHeight="1" spans="1:26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2.75" customHeight="1" spans="1:26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2.75" customHeight="1" spans="1:26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2.75" customHeight="1" spans="1:26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2.75" customHeight="1" spans="1:26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2.75" customHeight="1" spans="1:26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2.75" customHeight="1" spans="1:26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2.75" customHeight="1" spans="1: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2.75" customHeight="1" spans="1:26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2.75" customHeight="1" spans="1:26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2.75" customHeight="1" spans="1:26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2.75" customHeight="1" spans="1:26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2.75" customHeight="1" spans="1:26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2.75" customHeight="1" spans="1:26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2.75" customHeight="1" spans="1:26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2.75" customHeight="1" spans="1:26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2.75" customHeight="1" spans="1:26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2.75" customHeight="1" spans="1:2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2.75" customHeight="1" spans="1:26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2.75" customHeight="1" spans="1:26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2.75" customHeight="1" spans="1:26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2.75" customHeight="1" spans="1:26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2.75" customHeight="1" spans="1:26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2.75" customHeight="1" spans="1:26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2.75" customHeight="1" spans="1:26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2.75" customHeight="1" spans="1:26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2.75" customHeight="1" spans="1:26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2.75" customHeight="1" spans="1:2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2.75" customHeight="1" spans="1:26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2.75" customHeight="1" spans="1:26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2.75" customHeight="1" spans="1:26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2.75" customHeight="1" spans="1:26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2.75" customHeight="1" spans="1:26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2.75" customHeight="1" spans="1:26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2.75" customHeight="1" spans="1:26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2.75" customHeight="1" spans="1:26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2.75" customHeight="1" spans="1:26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2.75" customHeight="1" spans="1:2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2.75" customHeight="1" spans="1:26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2.75" customHeight="1" spans="1:26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2.75" customHeight="1" spans="1:26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2.75" customHeight="1" spans="1:26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2.75" customHeight="1" spans="1:26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2.75" customHeight="1" spans="1:26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2.75" customHeight="1" spans="1:26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2.75" customHeight="1" spans="1:26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2.75" customHeight="1" spans="1:26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2.75" customHeight="1" spans="1:2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2.75" customHeight="1" spans="1:26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2.75" customHeight="1" spans="1:26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2.75" customHeight="1" spans="1:26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2.75" customHeight="1" spans="1:26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2.75" customHeight="1" spans="1:26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2.75" customHeight="1" spans="1:26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2.75" customHeight="1" spans="1:26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2.75" customHeight="1" spans="1:26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2.75" customHeight="1" spans="1:26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2.75" customHeight="1" spans="1:2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2.75" customHeight="1" spans="1:26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2.75" customHeight="1" spans="1:26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2.75" customHeight="1" spans="1:26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2.75" customHeight="1" spans="1:26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2.75" customHeight="1" spans="1:26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</sheetData>
  <mergeCells count="17">
    <mergeCell ref="A1:E1"/>
    <mergeCell ref="A2:E2"/>
    <mergeCell ref="A3:E3"/>
    <mergeCell ref="C4:D4"/>
    <mergeCell ref="C5:D5"/>
    <mergeCell ref="C6:D6"/>
    <mergeCell ref="C7:D7"/>
    <mergeCell ref="C8:D8"/>
    <mergeCell ref="C9:D9"/>
    <mergeCell ref="C10:D10"/>
    <mergeCell ref="C11:E11"/>
    <mergeCell ref="A17:B17"/>
    <mergeCell ref="A18:E18"/>
    <mergeCell ref="C19:D19"/>
    <mergeCell ref="C20:D20"/>
    <mergeCell ref="C21:D21"/>
    <mergeCell ref="A11:B12"/>
  </mergeCells>
  <printOptions gridLines="1"/>
  <pageMargins left="0.472222222222222" right="0.440972222222222" top="0.472222222222222" bottom="0.681944444444444" header="0" footer="0"/>
  <pageSetup paperSize="9" orientation="portrait"/>
  <headerFooter>
    <oddFooter>&amp;RPágina: &amp;P/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IDENTIFICAÇÃO DO PROJETO</vt:lpstr>
      <vt:lpstr>CONC. BANCÁRIA</vt:lpstr>
      <vt:lpstr>DEM. APLIC. FINANC</vt:lpstr>
      <vt:lpstr>AQUISIÇÃO</vt:lpstr>
      <vt:lpstr>REL.DESP. Auxilio</vt:lpstr>
      <vt:lpstr>ANEXO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Barbosa Merlim</dc:creator>
  <cp:lastModifiedBy>EDUARDO BARBOSA MERLIM</cp:lastModifiedBy>
  <dcterms:created xsi:type="dcterms:W3CDTF">2020-11-05T17:50:00Z</dcterms:created>
  <cp:lastPrinted>2025-11-02T23:33:00Z</cp:lastPrinted>
  <dcterms:modified xsi:type="dcterms:W3CDTF">2025-11-03T12:52:14Z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0107DE586EF94021B0FB12A66F42D1CC_13</vt:lpwstr>
  </property>
  <property fmtid="{D5CDD505-2E9C-101B-9397-08002B2CF9AE}" pid="3" name="KSOProductBuildVer">
    <vt:lpwstr>1046-12.2.0.22549</vt:lpwstr>
  </property>
</Properties>
</file>